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公示A4" sheetId="10" r:id="rId1"/>
  </sheets>
  <definedNames>
    <definedName name="_xlnm._FilterDatabase" localSheetId="0" hidden="1">'2024年公示A4'!$A$3:$M$278</definedName>
    <definedName name="_xlnm.Print_Titles" localSheetId="0">'2024年公示A4'!$1:$3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<sst xmlns="http://schemas.openxmlformats.org/spreadsheetml/2006/main" count="1938" uniqueCount="956">
  <si>
    <t xml:space="preserve">    陕西省行业单位职工特殊工种提前退休人员公示表</t>
  </si>
  <si>
    <t>（公示时间：2024年6月26日 至 2024年7月2日）</t>
  </si>
  <si>
    <t>序号</t>
  </si>
  <si>
    <t>单位名称</t>
  </si>
  <si>
    <t>姓名</t>
  </si>
  <si>
    <t>性别</t>
  </si>
  <si>
    <t>出生时间</t>
  </si>
  <si>
    <t>参加工作时间</t>
  </si>
  <si>
    <t>拟退休时间</t>
  </si>
  <si>
    <t>特殊工种从事时间（段）</t>
  </si>
  <si>
    <t>累计从事特殊工种年限</t>
  </si>
  <si>
    <t>特殊工种职名</t>
  </si>
  <si>
    <t>特殊工种类别</t>
  </si>
  <si>
    <t>陕西陕煤韩城矿业有限公司</t>
  </si>
  <si>
    <t>王军</t>
  </si>
  <si>
    <t>男</t>
  </si>
  <si>
    <t>1989.12-1993.10
1993.11-1996.01
2002.11-2014.10
2014.11-2021.10</t>
  </si>
  <si>
    <t>25年2个月</t>
  </si>
  <si>
    <t>井下工作面瓦斯检查
井下放煤
井下救护队员
井下消尘工</t>
  </si>
  <si>
    <t>井下</t>
  </si>
  <si>
    <t>贾铁民</t>
  </si>
  <si>
    <t xml:space="preserve">1989.12-1993.12
2002.09-2003.09
2005.07-2009.06
</t>
  </si>
  <si>
    <t>9年2个月</t>
  </si>
  <si>
    <t>井下采煤工
井下水泵工</t>
  </si>
  <si>
    <t>党占春</t>
  </si>
  <si>
    <t>1990.04-1991.06
1991.07-2008.07
2008.08-2010.06
2010.07-2015.06
2015.07-2017.10</t>
  </si>
  <si>
    <t>27年9个月</t>
  </si>
  <si>
    <t>井下掘进工
井下救护队员
井下其它
井下电机车维修
井下运搬工</t>
  </si>
  <si>
    <t>王喜来</t>
  </si>
  <si>
    <t>1991.01-2008.07</t>
  </si>
  <si>
    <t>17年7个月</t>
  </si>
  <si>
    <t>起重工（吊装工）</t>
  </si>
  <si>
    <t>特繁特重</t>
  </si>
  <si>
    <t>李海山</t>
  </si>
  <si>
    <t xml:space="preserve">1987.02-1998.07         2000.08-2003.02             2003.03-2011.09                 2011.10-2014.01 </t>
  </si>
  <si>
    <t>25年</t>
  </si>
  <si>
    <t>井下采煤工            
井下采煤工                 井下工作面瓦斯检查                     井下电机车司机</t>
  </si>
  <si>
    <t>孙向存</t>
  </si>
  <si>
    <t>1990.04-2024.03</t>
  </si>
  <si>
    <t>34年</t>
  </si>
  <si>
    <t>电焊工</t>
  </si>
  <si>
    <t>有毒有害</t>
  </si>
  <si>
    <t>卢保全</t>
  </si>
  <si>
    <t>1990.12-2014.01</t>
  </si>
  <si>
    <t>23年2个月</t>
  </si>
  <si>
    <t>井下切工
井下巷道大修</t>
  </si>
  <si>
    <t>崔卫东</t>
  </si>
  <si>
    <t>1995.06-2012.09</t>
  </si>
  <si>
    <t>17年3个月</t>
  </si>
  <si>
    <t>李德生</t>
  </si>
  <si>
    <t>1990.11-1991.10 
2005.06-2016.06</t>
  </si>
  <si>
    <t>12年</t>
  </si>
  <si>
    <t>井下采煤工
井下瓦斯遥测工</t>
  </si>
  <si>
    <t>万晓峰</t>
  </si>
  <si>
    <t>1991.12-2002.05
2002.06-2015.12</t>
  </si>
  <si>
    <t>24年1个月</t>
  </si>
  <si>
    <t>井下采煤工
井下水泵运行工</t>
  </si>
  <si>
    <t>彭红喜</t>
  </si>
  <si>
    <t>1988.12-1992.11
1992.12-2002.01
2002.02-2014.01</t>
  </si>
  <si>
    <t>26年1个月</t>
  </si>
  <si>
    <t>井下掘进工
井下工作面瓦斯检查
井下掘进工</t>
  </si>
  <si>
    <t>刘苍水</t>
  </si>
  <si>
    <t xml:space="preserve">2000.03-2016.07
2016.07-2021.01
</t>
  </si>
  <si>
    <t>21年10个月</t>
  </si>
  <si>
    <t>井下采煤工
井下液压支架工</t>
  </si>
  <si>
    <t>孙宏恩</t>
  </si>
  <si>
    <t>1990.06-1995.11 
1995.12-2016.06</t>
  </si>
  <si>
    <t>27年</t>
  </si>
  <si>
    <t>井下设备安装
井下电车司机</t>
  </si>
  <si>
    <t>高德民</t>
  </si>
  <si>
    <t>2002.10-2014.03
2014.04-2024.03</t>
  </si>
  <si>
    <t>22年5个月</t>
  </si>
  <si>
    <t xml:space="preserve"> 井下其它
井下工作面安全检查</t>
  </si>
  <si>
    <t>高光会</t>
  </si>
  <si>
    <t xml:space="preserve">男  </t>
  </si>
  <si>
    <t>1992.03-2004.10</t>
  </si>
  <si>
    <t>12年8个月</t>
  </si>
  <si>
    <t>混凝土工（砼工）</t>
  </si>
  <si>
    <t>张长河</t>
  </si>
  <si>
    <t>1989.01-2004.10</t>
  </si>
  <si>
    <t>15年10个月</t>
  </si>
  <si>
    <t>砌砖工（瓦工）</t>
  </si>
  <si>
    <t>胡亦龙</t>
  </si>
  <si>
    <t>1988.12-1995.10  
1995.10-1997.12 
1997.12-1998.02 
1998.02-1999.11 
1999.11-2012.01
 2012.01-2018.04</t>
  </si>
  <si>
    <t>29年10个月</t>
  </si>
  <si>
    <t>井下采掘电钳工 
井下电工
井下采煤工          
井下设备安装工
井下电工             
井下液压支架操作工</t>
  </si>
  <si>
    <t>梁建平</t>
  </si>
  <si>
    <t>2008.11-2015.07   2015.07-2018.03 
2018.03-2021.08 
2021.08-2024.10</t>
  </si>
  <si>
    <t>16年2个月</t>
  </si>
  <si>
    <t>井下密闭工              
井下钻探工              
井下防突工           
井下皮带司机</t>
  </si>
  <si>
    <t>肖波</t>
  </si>
  <si>
    <t>1992.04-1993.11  
2009.01-2012.01 
2012.02-2018.03  
2018.03-2024.12</t>
  </si>
  <si>
    <t>17年9个月</t>
  </si>
  <si>
    <t>井下运搬工            
井下火药库保管        
井下其他             
井下火药库保管</t>
  </si>
  <si>
    <t>陈庆国</t>
  </si>
  <si>
    <t>1991.07-2019.10</t>
  </si>
  <si>
    <t>28年3个月</t>
  </si>
  <si>
    <t>井下运搬工</t>
  </si>
  <si>
    <t>范胜有</t>
  </si>
  <si>
    <t>1991.09-2021.12  
2022.01-2024.05</t>
  </si>
  <si>
    <t>32年10个月</t>
  </si>
  <si>
    <t>井下运搬工             
 井下运料工</t>
  </si>
  <si>
    <t>李忠民</t>
  </si>
  <si>
    <t>1991.10-2018.03</t>
  </si>
  <si>
    <t>26年6个月</t>
  </si>
  <si>
    <t>井下皮带司机</t>
  </si>
  <si>
    <t>程春焕</t>
  </si>
  <si>
    <t>1991.10-1992.06  
1992.06-1993.11  
1993.11-2010.04</t>
  </si>
  <si>
    <t>井下钳工             
井下运搬工             
井下消尘工</t>
  </si>
  <si>
    <t>马鸿彬</t>
  </si>
  <si>
    <t>1991.08-1993.11 
1993.11-1999.03 
2001.08-2005.11  
2005.11-2015.05 
2015.07-2024.08</t>
  </si>
  <si>
    <t>30年10个月</t>
  </si>
  <si>
    <t>井下运搬工              
井下钳工              
井下矿车维修          
井下运搬工           
井下电机车司机</t>
  </si>
  <si>
    <t>曹喜福</t>
  </si>
  <si>
    <t>1986.12-1995.10  
2003.06-2015.04</t>
  </si>
  <si>
    <t>20年10个月</t>
  </si>
  <si>
    <t>井下皮带司机          
井下其他</t>
  </si>
  <si>
    <t>王爱东</t>
  </si>
  <si>
    <t>1989.01-1995.10 
1995.10-1998.03  
1998.03-1999.06  
2008.01-2015.05 
2015.05-2024.08</t>
  </si>
  <si>
    <t>27年5个月</t>
  </si>
  <si>
    <t>井下掘进工            
井下运搬工              
井下消尘工             
井下管道拆安工       
井下变配电工</t>
  </si>
  <si>
    <t>王建</t>
  </si>
  <si>
    <t>1989.01-1995.10 
1995.10-1999.06  
1999.06-2007.12</t>
  </si>
  <si>
    <t>19年2个月</t>
  </si>
  <si>
    <t>井下掘进工            
井下皮带司机          
井下掘进工</t>
  </si>
  <si>
    <t>张世军</t>
  </si>
  <si>
    <t>1989.01-1989.08 
1989.08-1993.11  
1993.11-2002.03 
2006.10-2008.03</t>
  </si>
  <si>
    <t>19年3个月</t>
  </si>
  <si>
    <t>井下掘进工            
井下掘进工           
井下掘进工              
井下运搬工</t>
  </si>
  <si>
    <t>杨洪凡</t>
  </si>
  <si>
    <t>1989.01-1995.10 
1995.10-2000.02 
2008.04-2015.05</t>
  </si>
  <si>
    <t>18年5个月</t>
  </si>
  <si>
    <t>井下掘进工            
井下钻探工             
井下瓦斯遥测</t>
  </si>
  <si>
    <t>王清</t>
  </si>
  <si>
    <t>1989.01-1995.10  
1995.10-2002.01 
2002.01-2015.01 
2015.01-2019.08</t>
  </si>
  <si>
    <t>30年11个月</t>
  </si>
  <si>
    <t>井下采煤工            
井下采煤司机         
井下运搬工             
井下蹲钩工</t>
  </si>
  <si>
    <t>宋建国</t>
  </si>
  <si>
    <t>1989.01-1993.11 
1993.11-2007.01 
2007.01-2024.06</t>
  </si>
  <si>
    <t>35年8个月</t>
  </si>
  <si>
    <t>井下采煤工            
井下运搬工            
井下其他</t>
  </si>
  <si>
    <t>刘建军</t>
  </si>
  <si>
    <t>1989.01-2015.12 
2016.01-2023.01</t>
  </si>
  <si>
    <t>34年1个月</t>
  </si>
  <si>
    <t>井下掘进工            
井下采掘区队书记</t>
  </si>
  <si>
    <t>王安国</t>
  </si>
  <si>
    <t>1990.02-1997.11 
2002.01-2018.10  
2018.11-2024.10</t>
  </si>
  <si>
    <t>30年8个月</t>
  </si>
  <si>
    <t>井下掘进工           
井下掘进工           
井下其他</t>
  </si>
  <si>
    <t>侯长民</t>
  </si>
  <si>
    <t>1990.02-1991.03 
1991.04-1993.09   2002.01-2015.07</t>
  </si>
  <si>
    <t>井下采煤工                       井下采煤工                      井下钻探工</t>
  </si>
  <si>
    <t>王双进</t>
  </si>
  <si>
    <t>1990.02-1992.04 
1992.04-1997.11 
2001.01-2007.08 
2007.09-2018.10</t>
  </si>
  <si>
    <t>25年9个月</t>
  </si>
  <si>
    <t>井下掘进工            
井下运搬工               井下运料工           
 井下端头支护</t>
  </si>
  <si>
    <t>赵兴志</t>
  </si>
  <si>
    <t>1991.04-1992.03 
1992.03-1995.10   2002.10-2003.08 
2003.08-2004.03 
2004.03-2006.10 
2006.10-2008.11 
2008.11-2013.05 
2013.05-2019.07</t>
  </si>
  <si>
    <t>25年11个月</t>
  </si>
  <si>
    <t>井下采煤工
井下掘进工            
井下变配电工          
井下工作面瓦斯检查    
井下钻探工             
井下电机车司机         
井下采煤工            
井下皮带司机</t>
  </si>
  <si>
    <t>李卫国</t>
  </si>
  <si>
    <t>1991.04-1995.01  
1995.01-2002.10  
2002.10-2003.08  
2003.08-2004.03  
2004.03-2014.01  
2014.01-2018.03 
2018.03-2024.12</t>
  </si>
  <si>
    <t>34年3个月</t>
  </si>
  <si>
    <t xml:space="preserve">井下运搬工
井下输送机操作工
井下钻探工
井下钻探工
井下钻探工
井下辅助区队长
井下生产调度员
</t>
  </si>
  <si>
    <t>秦德良</t>
  </si>
  <si>
    <t>1991.12-1995.10  
1995.10-1997.10  
1997.10-2002.01  
2002.01-2018.03  
2018.03-2024.06</t>
  </si>
  <si>
    <t>32年11个月</t>
  </si>
  <si>
    <t>井下采煤机司机
井下综采安装拆除
井下液压支架操作
井下钻探工
井下瓦斯防突工</t>
  </si>
  <si>
    <t>吴宁波</t>
  </si>
  <si>
    <t>1991.07-1995.09 
1995.10-1997.11  
1997.11-1998.11  
1998.11-2024.10</t>
  </si>
  <si>
    <t>33年6个月</t>
  </si>
  <si>
    <t xml:space="preserve"> 井下电机车司机
井下电机车司机      
 井下掘进工
井下电瓶车司机</t>
  </si>
  <si>
    <t>杜新成</t>
  </si>
  <si>
    <t>1991.07-1993.10 
1993.11-2024.02</t>
  </si>
  <si>
    <t>32年8个月</t>
  </si>
  <si>
    <t>井下变配电工</t>
  </si>
  <si>
    <t>孟英杰</t>
  </si>
  <si>
    <t>1985.05-2001.07 
2001.07-2002.09  
2002.09-2004.03  
2004.03-2010.07   
2010.07-2023.12   
2024.01-2024.03</t>
  </si>
  <si>
    <t>39年3个月</t>
  </si>
  <si>
    <t>井下掘进工
井下钻探工
井下防尘工
井下通风工
井下工作面安全检查
井下巷道大修</t>
  </si>
  <si>
    <t>卢许仓</t>
  </si>
  <si>
    <t>1993.12-2001.12 
2001.12-2024.09</t>
  </si>
  <si>
    <t>井下采煤工
井下工作面瓦斯检查工</t>
  </si>
  <si>
    <t>赵来运</t>
  </si>
  <si>
    <t>1993.12-2014.01  
2014.01-2015.07 
2015.07-2024.03</t>
  </si>
  <si>
    <t>30年6个月</t>
  </si>
  <si>
    <t>井下电机司机
井下运搬工
井下信号工</t>
  </si>
  <si>
    <t>尹荣滨</t>
  </si>
  <si>
    <t>1993.12-1999.03 
1999.03-2004.04 
2004.05-2013.11</t>
  </si>
  <si>
    <t>20年1个月</t>
  </si>
  <si>
    <t>井下采煤工
井下瓦斯检查
井下钻探工</t>
  </si>
  <si>
    <t>杨卫</t>
  </si>
  <si>
    <t>1995.03-1997.11  
1997.12-2001.12  
2002.01-2015.04  
2015.05-2024.12</t>
  </si>
  <si>
    <t xml:space="preserve">井下皮带司机
井下皮带司机
井下皮带司机
井下电工
</t>
  </si>
  <si>
    <t>成社民</t>
  </si>
  <si>
    <t>1989.01-2007.10  
2007.10-2024.04</t>
  </si>
  <si>
    <t>35年5个月</t>
  </si>
  <si>
    <t>井下掘进工
井下工作面瓦斯检查</t>
  </si>
  <si>
    <t>袁宝成</t>
  </si>
  <si>
    <t>1989.01-2005.07  
2005.07-2018.10 
2018.10-2021.04</t>
  </si>
  <si>
    <t>32年6个月</t>
  </si>
  <si>
    <t>井下掘进工
井下巷道维修工
井下皮带巡查工</t>
  </si>
  <si>
    <t>张存德</t>
  </si>
  <si>
    <t>1989.01-1996.11 
1996.11-2002.01  
2002.01-2024.08</t>
  </si>
  <si>
    <t>35年10个月</t>
  </si>
  <si>
    <t>井下掘进工
井下综采安装拆除
井下运搬工</t>
  </si>
  <si>
    <t>石建安</t>
  </si>
  <si>
    <t>1989.11-1995.10 
1995.10-2002.01 
2002.01-2003.10 
2003.10-2016.12</t>
  </si>
  <si>
    <t>井下采煤工
井下综采维修电工
井下钻探工
井下通风工</t>
  </si>
  <si>
    <t>叶万荣</t>
  </si>
  <si>
    <t>2004.01-2017.09 
2017.09-2021.12  
2022.01-2024.06</t>
  </si>
  <si>
    <t>20年7个月</t>
  </si>
  <si>
    <t>井下掘进工
井下水泵工
井下掘进工</t>
  </si>
  <si>
    <t>张建忠</t>
  </si>
  <si>
    <t>2004.01-2013.12 
2014.01-2024.05</t>
  </si>
  <si>
    <t>20年5个月</t>
  </si>
  <si>
    <t>井下掘进工
井下掘进工</t>
  </si>
  <si>
    <t>何朝英</t>
  </si>
  <si>
    <t>2004.01-2007.09 
2007.09-2021.03  
2021.03-2024.08</t>
  </si>
  <si>
    <t>井下采煤工
井下液压支架检修
井下掘进工</t>
  </si>
  <si>
    <t>李都刚</t>
  </si>
  <si>
    <t>2004.01-2007.09  
2007.09-2017.04  
2017.04-2024.06</t>
  </si>
  <si>
    <t>20年8个月</t>
  </si>
  <si>
    <t>井下掘进工
井下液压支架操作工
井下电机司机</t>
  </si>
  <si>
    <t>张家虎</t>
  </si>
  <si>
    <t>2004.01-2006.07  
2006.07-2016.06 
2016.06-2017.04  
2017.04-2021.12 
2022.01-2024.03</t>
  </si>
  <si>
    <t>20年6个月</t>
  </si>
  <si>
    <t>井下采煤工
井下工作面瓦斯检查工
井下采煤工
井下工作面瓦斯检查工
井下掘进工</t>
  </si>
  <si>
    <t>雷坤弟</t>
  </si>
  <si>
    <t>2004.01-2006.07  
2006.07-2010.01  
2010.01-2024.04</t>
  </si>
  <si>
    <t>井下掘进工
井下爆破
井下输送机操作工</t>
  </si>
  <si>
    <t>张宝山</t>
  </si>
  <si>
    <t>2005.09-2015.03 
2015.04-2018.07   2018.08-2024.07</t>
  </si>
  <si>
    <t>18年11个月</t>
  </si>
  <si>
    <t>井下采煤工            
井下液压支架工        
井下水泵运行工</t>
  </si>
  <si>
    <t>王书荣</t>
  </si>
  <si>
    <t>2005.09-2011.12  
2014.01-2024.08</t>
  </si>
  <si>
    <t>17年</t>
  </si>
  <si>
    <t>韩学峰</t>
  </si>
  <si>
    <t>2006.08-2013.12 
2014.01-2017.10 
2017.11-2020.12 
2021.01-2024.03</t>
  </si>
  <si>
    <t>17年8个月</t>
  </si>
  <si>
    <t>井下掘进工
井下采掘队队长
井下采掘队书记
井下工作面检查</t>
  </si>
  <si>
    <t>钟庆安</t>
  </si>
  <si>
    <t>2007.08-2008.06 
2008.07-2021.12</t>
  </si>
  <si>
    <t>14年5个月</t>
  </si>
  <si>
    <t xml:space="preserve">井下掘进工
井下瓦斯检查
</t>
  </si>
  <si>
    <t>李冬云</t>
  </si>
  <si>
    <t>2007.08-2009.12  
2010.01-2024.09</t>
  </si>
  <si>
    <t>17年2个月</t>
  </si>
  <si>
    <t>井下掘进工
井下工作面安全检查</t>
  </si>
  <si>
    <t>董军营</t>
  </si>
  <si>
    <t>2007.08-2012.01  
2012.01-2021.11  
2021.11-2024.06</t>
  </si>
  <si>
    <t>17年1个月</t>
  </si>
  <si>
    <t>井下掘进工
井下工作面瓦斯检查
井下管道工</t>
  </si>
  <si>
    <t>龚太锋</t>
  </si>
  <si>
    <t>2007.08-2014.01  
2014.01-2024.09</t>
  </si>
  <si>
    <t>夏文杰</t>
  </si>
  <si>
    <t>1990.02-1997.11  
1997.12-2001.12  
2002.01-2003.09 
2003.10-2006.06 
2006.07-2016.06  
2016.07-2024.01</t>
  </si>
  <si>
    <t>井下掘进工
井下掘进工
井下掘进工
井下运搬工
井下掘进工
井下巷道大修</t>
  </si>
  <si>
    <t>韩绍群</t>
  </si>
  <si>
    <t>1990.02-2002.10  
2002.10-2012.01  
2012.01-2024.01</t>
  </si>
  <si>
    <t>34年2个月</t>
  </si>
  <si>
    <t>井下掘进工
井下采煤工
井下巷道大修工</t>
  </si>
  <si>
    <t>郝天胜</t>
  </si>
  <si>
    <t>1990.02-1996.11  
1996.11-2002.10 
2002.10-2020.03 
2020.03-2020.09</t>
  </si>
  <si>
    <t>井下采煤工
井下设备安装工
井下巷道大修工
井下掘进工</t>
  </si>
  <si>
    <t>支来红</t>
  </si>
  <si>
    <t>1990.02-1997.11  
1997.11-2002.01 
2002.01-2003.10 
2003.10-2006.10 
2006.10-2010.01  
2010.01-2024.03</t>
  </si>
  <si>
    <t>井下掘进工
井下液压支架操作
井下掘进工
井下采煤工
井下掘进工
井下输送机操作</t>
  </si>
  <si>
    <t>周三喜</t>
  </si>
  <si>
    <t>2000.03-2013.08 
2013.08-2020.02  
2020.03-2024.10</t>
  </si>
  <si>
    <t>24年9个月</t>
  </si>
  <si>
    <t>井下采煤工
井下工作面安全检查工
井下掘进工</t>
  </si>
  <si>
    <t>韩先臣</t>
  </si>
  <si>
    <t>1989.01-2014.06 
2014.06-2018.08 
2018.08-2024.10</t>
  </si>
  <si>
    <t>36年</t>
  </si>
  <si>
    <t>井下掘进工
井下综掘机司机
井下管道拆安</t>
  </si>
  <si>
    <t>董建海</t>
  </si>
  <si>
    <t>1998.12-2009.10  
2009.11-2024.07</t>
  </si>
  <si>
    <t>25年8个月</t>
  </si>
  <si>
    <t>井下采煤工
井下其它</t>
  </si>
  <si>
    <t>陈忠喜</t>
  </si>
  <si>
    <t>1993.12-2012.01</t>
  </si>
  <si>
    <t>18年2个月</t>
  </si>
  <si>
    <t>井下掘进工</t>
  </si>
  <si>
    <t>王党勋</t>
  </si>
  <si>
    <t>2004.07-2009.12  
2010.01-2011.12 
2012.01-2018.02 
2018.03-2024.01</t>
  </si>
  <si>
    <t>19年7个月</t>
  </si>
  <si>
    <t>井下采煤工
井下巷道大修
井下其他
井下火药库保管</t>
  </si>
  <si>
    <t>袁孝牛</t>
  </si>
  <si>
    <t>2002.02-2018.12</t>
  </si>
  <si>
    <t>16年11个月</t>
  </si>
  <si>
    <t>张念良</t>
  </si>
  <si>
    <t>2004.06-2006.06 
2006.07-2009.11  
2009.12-2013.10  
2013.11-2024.10</t>
  </si>
  <si>
    <t>井下掘进工      
 井下掘进放炮工
井下巷道大修
井下掘进工</t>
  </si>
  <si>
    <t>文继红</t>
  </si>
  <si>
    <t>2006.02-2024.08</t>
  </si>
  <si>
    <t>18年7个月</t>
  </si>
  <si>
    <t>余发军</t>
  </si>
  <si>
    <t>2006.02-2015.03             2015.04-2024.09</t>
  </si>
  <si>
    <t>18年8个月</t>
  </si>
  <si>
    <t>井下采煤工                  井下液压支架操作</t>
  </si>
  <si>
    <t>吴卫东</t>
  </si>
  <si>
    <t>2006.02-2016.06 
2016.06-2024.12</t>
  </si>
  <si>
    <t>19年</t>
  </si>
  <si>
    <t>井下掘进工
井下巷道大修</t>
  </si>
  <si>
    <t>乔增学</t>
  </si>
  <si>
    <t>2006.02-2007.08  
2007.09-2015.03  
2015.04-2024.07</t>
  </si>
  <si>
    <t>18年6个月</t>
  </si>
  <si>
    <t>井下采煤工
井下端头支护
井下液压支架操作</t>
  </si>
  <si>
    <t>李安強</t>
  </si>
  <si>
    <t>2008.02-2021.07</t>
  </si>
  <si>
    <t>13年6个月</t>
  </si>
  <si>
    <t>田福堂</t>
  </si>
  <si>
    <t>2008.03-2024.04</t>
  </si>
  <si>
    <t>薛志强</t>
  </si>
  <si>
    <t>1989.12-1993.10
1993.11-2004.09
2004.10-2015.06
2015.07-2024.03</t>
  </si>
  <si>
    <t>34年4个月</t>
  </si>
  <si>
    <t>井下运搬工
井下电机车司机
井下钻探工
井下管道拆安</t>
  </si>
  <si>
    <t>崔兴运</t>
  </si>
  <si>
    <t>2009.12-2010.04 
2010.05-2014.10 
2014.11-2024.03</t>
  </si>
  <si>
    <t>14年4个月</t>
  </si>
  <si>
    <t>井下巷道大修
井下其它
井下管道拆安</t>
  </si>
  <si>
    <t>刘忠涛</t>
  </si>
  <si>
    <t>1990.12-1992.01 
1992.02-1993.10 
1993.11-1997.07 
1997.08-2014.10 
2014.11-2024.11</t>
  </si>
  <si>
    <t>34年0个月</t>
  </si>
  <si>
    <t>井下水泵运行
井下电钳
井下皮带安装拆除
井下运搬工
井下电机车司机</t>
  </si>
  <si>
    <t>曹东红</t>
  </si>
  <si>
    <t>1990.12-2008.06 
2008.07-2012.07 
2012.08-2017.11</t>
  </si>
  <si>
    <t>27年0个月</t>
  </si>
  <si>
    <t>井下水泵运行
井下密闭工
井下其它</t>
  </si>
  <si>
    <t>亢吉堂</t>
  </si>
  <si>
    <t>1991.07-1993.10 
1996.02-2002.10 
2002.11-2008.06 
2008.07-2013.01 
2013.02-2013.08</t>
  </si>
  <si>
    <t>19年11个月</t>
  </si>
  <si>
    <t>井下运搬工
井下运搬工
井下火药库保管
井下电机车司机
井下其它</t>
  </si>
  <si>
    <t>张刚</t>
  </si>
  <si>
    <t>1997.09-1998.07 
2003.04-2005.08 
2005.09-2010.12 
2011.01-2015.12
2016.01-2019.06</t>
  </si>
  <si>
    <t>井下电瓶车司机
井下掘进工
井下运料工
井下掘进工
井下工作面安全检查</t>
  </si>
  <si>
    <t>席成忠</t>
  </si>
  <si>
    <t>2002.06-2002.10 
2002.11-2014.10</t>
  </si>
  <si>
    <t>12年5个月</t>
  </si>
  <si>
    <t>井下电机车司机
井下皮带司机</t>
  </si>
  <si>
    <t>倪云程</t>
  </si>
  <si>
    <t>1992.11-1995.11 
1995.12-1999.04 
1999.05-2014.10 
2014.11-2024.04</t>
  </si>
  <si>
    <t>31年6个月</t>
  </si>
  <si>
    <t>井下掘进工
井下其它
井下皮带司机
井下钳工</t>
  </si>
  <si>
    <t>杜建龙</t>
  </si>
  <si>
    <t>1992.11-1995.09 
1995.10-1997.07 
1997.08-2001.03 
2001.04-2002.10 
2002.11-2004.09 
2004.10-2007.11
2007.12-2024.09</t>
  </si>
  <si>
    <t>31年11个月</t>
  </si>
  <si>
    <t>井下掘进工
井下其它
井下轨道工
井下运搬工
井下采煤工
井下其它
井下变配电工</t>
  </si>
  <si>
    <t>刘金发</t>
  </si>
  <si>
    <t>1992.11-1998.01 
2011.01-2016.06</t>
  </si>
  <si>
    <t>10年9个月</t>
  </si>
  <si>
    <t>黄书利</t>
  </si>
  <si>
    <t>1992.11-1997.10 
1997.11-1998.07 
1998.08-2003.03 
2003.04-2004.09 
2004.10-2005.11 
2005.12-2024.05</t>
  </si>
  <si>
    <t>31年7个月</t>
  </si>
  <si>
    <t>井下掘进工
井下工作面安全检查
井下工作面安全检查
井下管道拆安
井下皮带安装拆除
井下管道拆安</t>
  </si>
  <si>
    <t>陈东学</t>
  </si>
  <si>
    <t>1986.12-1992.03 
1992.04-2024.10</t>
  </si>
  <si>
    <t>37年11个月</t>
  </si>
  <si>
    <t>吉益民</t>
  </si>
  <si>
    <t>1989.12-2002.10 
2002.11-2004.09 
2004.10-2024.03</t>
  </si>
  <si>
    <t>井下掘进工
井下皮带司机
井下工作面安全检查</t>
  </si>
  <si>
    <t>李刚</t>
  </si>
  <si>
    <t>1995.11-2021.07</t>
  </si>
  <si>
    <t>连续性锅炉燃运</t>
  </si>
  <si>
    <t>高温</t>
  </si>
  <si>
    <t>胡志华</t>
  </si>
  <si>
    <t>1989.11-1993.10 
1993.11-2002.10 
2002.11-2012.02 
2012.03-2012.07</t>
  </si>
  <si>
    <t>22年9个月</t>
  </si>
  <si>
    <t>井下运搬工
井下信号工
井下运搬工
井下其它</t>
  </si>
  <si>
    <t>郑全利</t>
  </si>
  <si>
    <t>1990.01-1993.10 
1993.11-2001.03 
2001.04-2024.12</t>
  </si>
  <si>
    <t>35年0个月</t>
  </si>
  <si>
    <t>井下采煤工
井下放煤工
井下电机车司机</t>
  </si>
  <si>
    <t>刘五祥</t>
  </si>
  <si>
    <t>1989.11-2001.03</t>
  </si>
  <si>
    <t>11年5个月</t>
  </si>
  <si>
    <t>井下采煤工</t>
  </si>
  <si>
    <t>金海</t>
  </si>
  <si>
    <t>1989.11-1992.01 
1992.02-1996.09 
2000.11-2002.10 
2002.11-2005.07 
2005.08-2011.10 
2011.11-2014.10 
2014.11-2024.05</t>
  </si>
  <si>
    <t>井下掘进工
井下皮带司机
井下运搬工 
井下采煤工
井下运料工
井下工作面安全检查
井下其它</t>
  </si>
  <si>
    <t>闫富平</t>
  </si>
  <si>
    <t>1988.01-2015.06 
2023.01-2024.01</t>
  </si>
  <si>
    <t>28年7个月</t>
  </si>
  <si>
    <t>井下采煤工
井下掘进工</t>
  </si>
  <si>
    <t>李方雁</t>
  </si>
  <si>
    <t>1997.09-2001.09 
2001.10-2006.09 
2006.10-2011.06 
2011.07-2012.04 
2012.05-2014.10</t>
  </si>
  <si>
    <t>井下电钳工
井下其它
井下电工
井下巷道大修
井下摘挂钩</t>
  </si>
  <si>
    <t>张宝民</t>
  </si>
  <si>
    <t>1989.01-1992.01 
1992.02-2002.10 
2002.11-2017.10</t>
  </si>
  <si>
    <t>28年10个月</t>
  </si>
  <si>
    <t>井下掘进工
井下运搬工
井下轨道工</t>
  </si>
  <si>
    <t>韩秀峰</t>
  </si>
  <si>
    <t>1989.11-1992.04 
1992.05-1998.10 
1998.11-2013.01 
2021.11-2023.06</t>
  </si>
  <si>
    <t>24年11个月</t>
  </si>
  <si>
    <t>井下采煤工
井下掘进电钳
井下掘进工
井下钳工</t>
  </si>
  <si>
    <t>段性柱</t>
  </si>
  <si>
    <t>1989.11-1993.10 
1993.11-1997.01 
1997.02-1997.07 
1997.08-1999.06 
1999.07-2005.10 
2005.11-2008.06 
2008.07-2024.03</t>
  </si>
  <si>
    <t>34年5个月</t>
  </si>
  <si>
    <t>井下采煤工
井下皮带司机
井下运搬工
井下工作面瓦斯检查
井下巷道大修
井下皮带司机
井下测风工</t>
  </si>
  <si>
    <t>佟庆祝</t>
  </si>
  <si>
    <t>1989.11-2013.11</t>
  </si>
  <si>
    <t>张徐刚</t>
  </si>
  <si>
    <t>1991.04-1993.12   
1997.11-2002.10 
2002.11-2005.07 
2006.11-2007.05 
2007.06-2008.01 
2008.02-2010.04
2010.05-2010.12  
2011.01-2013.02 
2013.03-2014.10 
2014.11-2015.09 
2015.10-2024.09</t>
  </si>
  <si>
    <t>28年5个月</t>
  </si>
  <si>
    <t>井下掘进工
井下电瓶车司机
井下掘进工
井下管道拆安
井下瓦斯抽放
井下钻探工
井下信号工  
井下小绞车
井下电机车司机
井下摘挂钩工
井下信号工</t>
  </si>
  <si>
    <t>李松璞</t>
  </si>
  <si>
    <t>1991.04-1992.04 
1997.11-1998.07 
2002.06-2002.10 
2002.11-2024.10</t>
  </si>
  <si>
    <t>24年3个月</t>
  </si>
  <si>
    <t>井下掘进工
井下信号工
井下运搬工
井下皮带司机</t>
  </si>
  <si>
    <t>杨军涛</t>
  </si>
  <si>
    <t>1991.12-1998.08 
1998.09-2015.06 
2015.07-2024.08</t>
  </si>
  <si>
    <t>32年9个月</t>
  </si>
  <si>
    <t>井下采掘电钳
井下电工
井下电机车维修</t>
  </si>
  <si>
    <t>李军海</t>
  </si>
  <si>
    <t>1991.12-1993.05 
1993.06-1993.10 
2004.04-2008.03 
2008.04-2024.03</t>
  </si>
  <si>
    <t>21年11个月</t>
  </si>
  <si>
    <t>井下采掘电钳
井下掘进工
井下电话维修
井下区队技术员</t>
  </si>
  <si>
    <t>苏新建</t>
  </si>
  <si>
    <t>1991.12-1992.12 
1993.01-2001.03 
2001.04-2002.10 
2002.11-2005.08 
2005.09-2014.10 
2014.11-2015.06</t>
  </si>
  <si>
    <t>23年7个月</t>
  </si>
  <si>
    <t>井下工作面瓦斯检查
井下放煤工
井下电机车司机
井下瓦斯遥测
井下电机车司机
井下其它</t>
  </si>
  <si>
    <t>靳邦兴</t>
  </si>
  <si>
    <t>2002.11-2024.05</t>
  </si>
  <si>
    <t>21年7个月</t>
  </si>
  <si>
    <t>李庆河</t>
  </si>
  <si>
    <t>1998.08-2002.05 
2002.06-2002.09 
2008.07-2010.04 
2010.05-2024.10</t>
  </si>
  <si>
    <t>井下充电工
井下运搬工
井下其它
井下火药库保管</t>
  </si>
  <si>
    <t>梁俊岭</t>
  </si>
  <si>
    <t>1993.04-2001.03 
2001.04-2005.12</t>
  </si>
  <si>
    <t>12年9个月</t>
  </si>
  <si>
    <t>井下工作面安全检查
井下工作面瓦斯检查</t>
  </si>
  <si>
    <t>邢道民</t>
  </si>
  <si>
    <t>1989.03-1996.04 
1996.05-2009.11 
2009.12-2014.10 
2014.11-2016.06</t>
  </si>
  <si>
    <t>27年4个月</t>
  </si>
  <si>
    <t>井下掘进工
井下采煤工
井下其它
井下矿车维修</t>
  </si>
  <si>
    <t>许自力</t>
  </si>
  <si>
    <t>1989.07-1997.10 
1997.11-2002.05 
2002.06-2003.03</t>
  </si>
  <si>
    <t>13年9个月</t>
  </si>
  <si>
    <t>井下掘进工
井下电瓶车司机
井下测量工</t>
  </si>
  <si>
    <t>雷仲明</t>
  </si>
  <si>
    <t>1991.03-2002.05 
2002.06-2003.03 
2003.04-2005.07 
2005.08-2024.05</t>
  </si>
  <si>
    <t>33年3个月</t>
  </si>
  <si>
    <t>井下掘进工
井下工作面瓦斯检查
井下皮带司机
井下火药库保管</t>
  </si>
  <si>
    <t>查愈敏</t>
  </si>
  <si>
    <t>女</t>
  </si>
  <si>
    <t>2000.08-2015.09</t>
  </si>
  <si>
    <t>15年2个月</t>
  </si>
  <si>
    <t>丁言金</t>
  </si>
  <si>
    <t>1991.01-1992.04 
1992.05-2003.10 
2003.11-2008.05</t>
  </si>
  <si>
    <t>17年5个月</t>
  </si>
  <si>
    <t>井下采煤工
井下采煤放炮
井下采掘区队长</t>
  </si>
  <si>
    <t>刘长站</t>
  </si>
  <si>
    <t>1994.06-1998.05 
2002.10-2003.09 
2003.10-2024.12</t>
  </si>
  <si>
    <t>26年3个月</t>
  </si>
  <si>
    <t>井下采煤工
井下采煤工
井下工作面安全检查</t>
  </si>
  <si>
    <t>秦民生</t>
  </si>
  <si>
    <t>1995.10-2007.05 
2007.06-2014.10 
2014.11-2016.09 
2016.10-2024.11</t>
  </si>
  <si>
    <t>29年2个月</t>
  </si>
  <si>
    <t>井下掘进工
井下密闭工 
井下通风工
井下掘进工</t>
  </si>
  <si>
    <t>范玉成</t>
  </si>
  <si>
    <t>1997.08-2007.06 
2007.07-2010.04 
2010.05-2014.10 
2014.11-2024.03</t>
  </si>
  <si>
    <t>26年8个月</t>
  </si>
  <si>
    <t>井下掘进工
井下巷道大修
井下工作面安全检查
井下其它</t>
  </si>
  <si>
    <t>何伟民</t>
  </si>
  <si>
    <t>1997.04-2024.08</t>
  </si>
  <si>
    <t>韩育仓</t>
  </si>
  <si>
    <t>1990.12-2009.06 
2009.07-2024.08</t>
  </si>
  <si>
    <t>33年9个月</t>
  </si>
  <si>
    <t>张军</t>
  </si>
  <si>
    <t>1990.01-2006.06 
2006.07-2006.10 
2006.11-2009.06 
2009.07-2014.10 
2014.11-2024.06</t>
  </si>
  <si>
    <t>34年6个月</t>
  </si>
  <si>
    <t>井下掘进工
井下巷道大修
井下掘进工
井下掘进验收
井下工作面安全检查</t>
  </si>
  <si>
    <t>焦忠奇</t>
  </si>
  <si>
    <t>1990.01-2024.08</t>
  </si>
  <si>
    <t>34年8个月</t>
  </si>
  <si>
    <t>武娟</t>
  </si>
  <si>
    <t>2004.12-2021.07</t>
  </si>
  <si>
    <t>16年8个月</t>
  </si>
  <si>
    <t>周波</t>
  </si>
  <si>
    <t>2005.08-2008.10 
2008.11-2014.04 
2014.05-2016.06</t>
  </si>
  <si>
    <t>10年11个月</t>
  </si>
  <si>
    <t>井下运搬工
井下电机车司机
井下矿车维修</t>
  </si>
  <si>
    <t>邢志军</t>
  </si>
  <si>
    <t>1998.01-2007.10 
2007.11-2024.10</t>
  </si>
  <si>
    <t>26年10个月</t>
  </si>
  <si>
    <t>井下采煤工
井下工作面安全检查</t>
  </si>
  <si>
    <t>薛景林</t>
  </si>
  <si>
    <t>1988.01-1992.01 
1992.02-2024.08</t>
  </si>
  <si>
    <t>36年8个月</t>
  </si>
  <si>
    <t>朱荣江</t>
  </si>
  <si>
    <t>1999.02-2012.03 
2012.04-2015.06 
2015.07-2024.03</t>
  </si>
  <si>
    <t>井下采煤工
井下其它
井下掘进工</t>
  </si>
  <si>
    <t>李少祥</t>
  </si>
  <si>
    <t>1999.04-2010.01 
2010.02-2024.04</t>
  </si>
  <si>
    <t>25年1个月</t>
  </si>
  <si>
    <t>王旺龙</t>
  </si>
  <si>
    <t>2001.11-2009.07 
2009.08-2024.07</t>
  </si>
  <si>
    <t>井下采煤工
井下工作面瓦斯检查</t>
  </si>
  <si>
    <t>龚宜银</t>
  </si>
  <si>
    <t>2000.02-2001.03 
2001.04-2024.01</t>
  </si>
  <si>
    <t>24年0个月</t>
  </si>
  <si>
    <t>刘李平</t>
  </si>
  <si>
    <t>2001.08-2015.06 
2015.07-2021.12 
2022.01-2024.11</t>
  </si>
  <si>
    <t>23年4个月</t>
  </si>
  <si>
    <t>井下掘进工
井下掘进验收
井下运搬工</t>
  </si>
  <si>
    <t>马新善</t>
  </si>
  <si>
    <t>1999.01-2024.07</t>
  </si>
  <si>
    <t>25年7个月</t>
  </si>
  <si>
    <t>廖云胜</t>
  </si>
  <si>
    <t>2003.04-2014.10 
2014.11-2018.05 
2018.06-2021.12 
2022.01-2024.04</t>
  </si>
  <si>
    <t>21年1个月</t>
  </si>
  <si>
    <t>井下采煤工
井下采煤电钳
井下掘进工
井下巷道维修</t>
  </si>
  <si>
    <t>胡成德</t>
  </si>
  <si>
    <t>2002.04-2014.10 
2014.11-2024.07</t>
  </si>
  <si>
    <t>22年4个月</t>
  </si>
  <si>
    <t>张宝存</t>
  </si>
  <si>
    <t>1999.03-2018.08 
2018.09-2024.09</t>
  </si>
  <si>
    <t>刘宪法</t>
  </si>
  <si>
    <t>1999.05-2009.11 
2009.12-2014.10 
2014.11-2024.08</t>
  </si>
  <si>
    <t>25年4个月</t>
  </si>
  <si>
    <t>井下采煤工
井下钻探工
井下管道拆安</t>
  </si>
  <si>
    <t>许红才</t>
  </si>
  <si>
    <t>2003.03-2024.11</t>
  </si>
  <si>
    <t>21个9个月</t>
  </si>
  <si>
    <t>李铁民</t>
  </si>
  <si>
    <t>2003.03-2012.07</t>
  </si>
  <si>
    <t>9年5个月</t>
  </si>
  <si>
    <t>李春仲</t>
  </si>
  <si>
    <t>1997.12-2006.07 
2006.08-2014.10 
2014.11-2024.05</t>
  </si>
  <si>
    <t>井下掘进工
井下掘进放炮
井下掘进工</t>
  </si>
  <si>
    <t>胡安民</t>
  </si>
  <si>
    <t>1997.10-2009.11 
2009.12-2010.04 
2010.05-2017.09</t>
  </si>
  <si>
    <t>20年0个月</t>
  </si>
  <si>
    <t>井下采煤工
井下掘进验收工
井下工作面安全检查</t>
  </si>
  <si>
    <t>王天民</t>
  </si>
  <si>
    <t>1997.04-2009.11 
2009.12-2010.04 
2010.05-2024.06</t>
  </si>
  <si>
    <t>27年3个月</t>
  </si>
  <si>
    <t>井下掘进工
井下其它
井下工作面安全检查</t>
  </si>
  <si>
    <t>黄锁子</t>
  </si>
  <si>
    <t>1997.12-2015.06 
2015.07-2024.04</t>
  </si>
  <si>
    <t>26年5个月</t>
  </si>
  <si>
    <t>井下采煤工
井下端头支护</t>
  </si>
  <si>
    <t>彭绪学</t>
  </si>
  <si>
    <t>1989.03-2003.10 
2003.11-2009.11 
2009.12-2011.07 
2011.08-2014.10 
2014.11-2015.09 
2015.10-2024.02</t>
  </si>
  <si>
    <t>井下采煤工
井下掘进工
井下皮带司机
井下其它
井下运搬工
井下信号工</t>
  </si>
  <si>
    <t>贾书成</t>
  </si>
  <si>
    <t>1987.01-1992.12
1995.05-2013.05 
2013.06-2024.10</t>
  </si>
  <si>
    <t>35年6个月</t>
  </si>
  <si>
    <t>井下采煤工
井下采煤工
井下巷道大修</t>
  </si>
  <si>
    <t>马有强</t>
  </si>
  <si>
    <t>1997.04-2014.10 
2014.11-2024.11</t>
  </si>
  <si>
    <t>27年8个月</t>
  </si>
  <si>
    <t>井下采煤工
井下综采三机检修</t>
  </si>
  <si>
    <t>黄继新</t>
  </si>
  <si>
    <t>1990.01-2024.11</t>
  </si>
  <si>
    <t>34年11个月</t>
  </si>
  <si>
    <t>郭民</t>
  </si>
  <si>
    <t>1993.10-2013.10 
2013.11-2014.10 
2014.11-2017.05</t>
  </si>
  <si>
    <t>23年8个月</t>
  </si>
  <si>
    <t>井下掘进工
井下其它
井下小绞车</t>
  </si>
  <si>
    <t>周左生</t>
  </si>
  <si>
    <t>1993.10-2015.07 
2015.08-2024.04</t>
  </si>
  <si>
    <t>30年7个月</t>
  </si>
  <si>
    <t>井下采煤工
井下综采安装拆除</t>
  </si>
  <si>
    <t>吉树斌</t>
  </si>
  <si>
    <t>1996.05-2001.03 
2001.04-2005.07 
2005.08-2006.03 
2006.04-2008.07 
2008.08-2010.04 
2010.05-2024.05</t>
  </si>
  <si>
    <t>28年1个月</t>
  </si>
  <si>
    <t>井下采煤工
井下掘进工
井下运料工
井下巷道大修
井下其它
井下皮带司机</t>
  </si>
  <si>
    <t>陈义光</t>
  </si>
  <si>
    <t>1997.04-2016.06</t>
  </si>
  <si>
    <t>卜卫东</t>
  </si>
  <si>
    <t>2005.03-2009.11 
2009.12-2010.04 
2010.05-2024.11</t>
  </si>
  <si>
    <t>19年9个月</t>
  </si>
  <si>
    <t>代宝成</t>
  </si>
  <si>
    <t>2005.03-2024.08</t>
  </si>
  <si>
    <t>19年6个月</t>
  </si>
  <si>
    <t>焦向奎</t>
  </si>
  <si>
    <t>2005.03-2024.02</t>
  </si>
  <si>
    <t>19年0个月</t>
  </si>
  <si>
    <t>刘铁军</t>
  </si>
  <si>
    <t>2004.02-2014.07 
2014.08-2024.07</t>
  </si>
  <si>
    <t>井下采煤工
井下采煤机司机</t>
  </si>
  <si>
    <t>高宪珍</t>
  </si>
  <si>
    <t>2004.03-2012.06 
2012.07-2024.07</t>
  </si>
  <si>
    <t>井下掘进工
井下采煤工</t>
  </si>
  <si>
    <t>刘培文</t>
  </si>
  <si>
    <t>2005.03-2014.07 
2014.08-2024.12</t>
  </si>
  <si>
    <t>19年10个月</t>
  </si>
  <si>
    <t>井下掘进工
井下综掘机司机</t>
  </si>
  <si>
    <t>刘三荣</t>
  </si>
  <si>
    <t>2005.03-2010.12 
2011.01-2024.11</t>
  </si>
  <si>
    <t>井下掘进工
井下其它</t>
  </si>
  <si>
    <t>卫社荣</t>
  </si>
  <si>
    <t>2004.03-2005.07 
2005.08-2006.03 
2006.04-2006.06 
2006.07-2009.11 
2009.12-2010.12 
2011.01-2015.01</t>
  </si>
  <si>
    <t>井下掘进工
井下运料工
井下巷道大修
井下采煤工
井下其它
井下电机车司机</t>
  </si>
  <si>
    <t>刘文斌</t>
  </si>
  <si>
    <t>1998.12-2009.07 
2009.08-2013.08 
2013.09-2024.12</t>
  </si>
  <si>
    <t>井下掘进工
井下工作面瓦斯检查
井下其它</t>
  </si>
  <si>
    <t>宁建平</t>
  </si>
  <si>
    <t>2005.03-2015.06 
2015.07-2024.11</t>
  </si>
  <si>
    <t>井下掘进工
井下掘进放炮</t>
  </si>
  <si>
    <t>吴增存</t>
  </si>
  <si>
    <t>2003.03-2005.08 
2005.09-2006.10 
2006.11-2009.11 
2009.12-2014.10 
2014.11-2024.03</t>
  </si>
  <si>
    <t>井下掘进工
井下运料工
井下掘进工
井下其它
井下运搬</t>
  </si>
  <si>
    <t>张镇民</t>
  </si>
  <si>
    <t>2001.04-2010.12 
2011.01-2024.03</t>
  </si>
  <si>
    <t>23年0个月</t>
  </si>
  <si>
    <t>颜抗珠</t>
  </si>
  <si>
    <t>1998.12-2009.11 
2009.12-2010.12 
2011.01-2024.11</t>
  </si>
  <si>
    <t>26年0个月</t>
  </si>
  <si>
    <t>井下掘进工
井下其它
井下电机车司机</t>
  </si>
  <si>
    <t>赵关军</t>
  </si>
  <si>
    <t>2001.04-2004.09 
2004.10-2015.06 
2015.07-2024.07</t>
  </si>
  <si>
    <t>井下采煤工
井下掘进工
井下掘进验收</t>
  </si>
  <si>
    <t>卫喜屯</t>
  </si>
  <si>
    <t>1999.03-2005.07 
2005.08-2006.02 
2006.03-2022.12</t>
  </si>
  <si>
    <t>23年10个月</t>
  </si>
  <si>
    <t>井下掘进工
井下运料工
井下巷道大修</t>
  </si>
  <si>
    <t>张付民</t>
  </si>
  <si>
    <t>2003.03-2009.05 
2009.06-2024.03</t>
  </si>
  <si>
    <t>井下采煤工
井下液压支架操作</t>
  </si>
  <si>
    <t>陈茂文</t>
  </si>
  <si>
    <t>2003.03-2006.06 
2006.07-2024.09</t>
  </si>
  <si>
    <t>井下采煤工
井下采煤放炮</t>
  </si>
  <si>
    <t>陈张娃</t>
  </si>
  <si>
    <t>2001.08-2005.07 
2005.08-2024.08</t>
  </si>
  <si>
    <t>23年1个月</t>
  </si>
  <si>
    <t>薛治民</t>
  </si>
  <si>
    <t>2004.03-2005.06 
2005.07-2006.02 
2006.03-2006.05 
2006.06-2024.06</t>
  </si>
  <si>
    <t>20年4个月</t>
  </si>
  <si>
    <t>井下掘进工
井下运料工
井下巷道大修
井下采煤工</t>
  </si>
  <si>
    <t>孙振峰</t>
  </si>
  <si>
    <t>2004.03-2005.06 
2005.07-2006.02 
2006.03-2024.06</t>
  </si>
  <si>
    <t>井下采煤工
井下运料工
井下巷道大修</t>
  </si>
  <si>
    <t>王孝维</t>
  </si>
  <si>
    <t>2004.12-2006.09 
2006.10-2015.05 
2015.06-2024.09</t>
  </si>
  <si>
    <t>井下掘进工
井下采煤工
井下端头支护</t>
  </si>
  <si>
    <t>谭玲杰</t>
  </si>
  <si>
    <t>2008.03-2006.09 
2014.09-2024.06</t>
  </si>
  <si>
    <t>16年4个月</t>
  </si>
  <si>
    <t>井下采煤工
井下采煤电钳</t>
  </si>
  <si>
    <t>陈焕高</t>
  </si>
  <si>
    <t>2008.04-2015.07
2015.08-2018.08
2018.09-2024.01</t>
  </si>
  <si>
    <t>井下掘进工
井下采煤工
井下工作面安全检查</t>
  </si>
  <si>
    <t>李又朝</t>
  </si>
  <si>
    <t>2008.05-2009.11
2009.12-2024.11</t>
  </si>
  <si>
    <t>16年7个月</t>
  </si>
  <si>
    <t>卢峰</t>
  </si>
  <si>
    <t>2008.05-2018.08
2018.09-2024.10</t>
  </si>
  <si>
    <t>16年6个月</t>
  </si>
  <si>
    <t>王玉山</t>
  </si>
  <si>
    <t>2008.05-2013.01
2013.02-2024.03</t>
  </si>
  <si>
    <t>15年11个月</t>
  </si>
  <si>
    <t>邢军堂</t>
  </si>
  <si>
    <t>2008.10-2010.12
2011.01-2024.08</t>
  </si>
  <si>
    <t>贺有春</t>
  </si>
  <si>
    <t>2008.10-2015.06
2015.07-2024.02</t>
  </si>
  <si>
    <t>15年5个月</t>
  </si>
  <si>
    <t>宋留成</t>
  </si>
  <si>
    <t>2008.10-2024.06</t>
  </si>
  <si>
    <t>15年9个月</t>
  </si>
  <si>
    <t>江海青</t>
  </si>
  <si>
    <t>2008.10-2015.06
2015.07-2024.07</t>
  </si>
  <si>
    <t>孟玲军</t>
  </si>
  <si>
    <t xml:space="preserve">1989.12-2001.11
2001.12-2002.01
2002.02-2005.08
2005.09-2010.07
2010.08-2012.07
2012.08-2012.12
2013.01-2024.01 </t>
  </si>
  <si>
    <t>井下掘进电钳
井下工作面瓦斯检查
井下电工
井下瓦斯遥测工
井下电话维修工
井下电工</t>
  </si>
  <si>
    <t>郭新建</t>
  </si>
  <si>
    <t>2003.04-2016.06
2016.07-2024.01</t>
  </si>
  <si>
    <t>井下采煤工
井下密闭工</t>
  </si>
  <si>
    <t>韩正坤</t>
  </si>
  <si>
    <t>1986.12-1988.03
1988.04-1995.04
1995.05-1996.04
1996.05-2016.06</t>
  </si>
  <si>
    <t>29年7个月</t>
  </si>
  <si>
    <t>井下溜子安装
井下钳工
井下设备安装拆除
井下安全检查</t>
  </si>
  <si>
    <t>徐水平</t>
  </si>
  <si>
    <t>1988.01-1993.12
1994.01-2002.10
2002.11-2024.01</t>
  </si>
  <si>
    <t>36年1个月</t>
  </si>
  <si>
    <t>井下掘进工
井下掘进放炮
井下其它</t>
  </si>
  <si>
    <t>李俊峰</t>
  </si>
  <si>
    <t>1988.01-2003.12
2004.01-2007.10
2007.11-2008.01
2008.02-2014.12
2015.01-2017.10
2017.11-2024.01</t>
  </si>
  <si>
    <t>井下采煤工
井下掘进工
井下采掘区队书记</t>
  </si>
  <si>
    <t>闫新红</t>
  </si>
  <si>
    <t>2004.06-2016.06
2016.07-2023.03
2023.04-2024.01</t>
  </si>
  <si>
    <t>19年8个月</t>
  </si>
  <si>
    <t>井下掘进工
井下采煤工
井下皮带巡检工</t>
  </si>
  <si>
    <t>白成海</t>
  </si>
  <si>
    <t>2007.09-2014.06
2016.07-2015.05
2015.06-2024.01</t>
  </si>
  <si>
    <t>16年5个月</t>
  </si>
  <si>
    <t>井下采煤工
井下液压支架操作
井下端头支护</t>
  </si>
  <si>
    <t>李方平</t>
  </si>
  <si>
    <t>2008.11-2019.07</t>
  </si>
  <si>
    <t>时文杰</t>
  </si>
  <si>
    <t>1989.12-1990.07
1990.08-2005.08
2005.09-2006.08
2006.09-2008.12
2009.01-2015.11</t>
  </si>
  <si>
    <t>26年</t>
  </si>
  <si>
    <t>井下采掘电钳工
井下瓦斯遥测工
井下其它
井下技术员</t>
  </si>
  <si>
    <t>杨景忠</t>
  </si>
  <si>
    <t>1987.01-1993.12
1994.01-1999.03
1999.04-2013.07
2013.08-2016.06
2016.07-2024.02</t>
  </si>
  <si>
    <t>37年2个月</t>
  </si>
  <si>
    <t>井下掘进工
井下掘进电钳
井下电钳工
井下其它
井下运搬工</t>
  </si>
  <si>
    <t>王明伟</t>
  </si>
  <si>
    <t>1990.11-1995.02
1995.03-1996.06
1996.07-2005.08
2005.09-2005.10
2015.11-2016.06
2016.07-2024.02</t>
  </si>
  <si>
    <t>33年4个月</t>
  </si>
  <si>
    <t>井下采煤工
井下水沟清理
井下工作面安全检查
井下综采安装拆除</t>
  </si>
  <si>
    <t>张培奇</t>
  </si>
  <si>
    <t>1994.04-1999.12
2000.01-2001.08
2001.09-2024.02</t>
  </si>
  <si>
    <t>29年11个月</t>
  </si>
  <si>
    <t>井下端头支护
井下采煤工
井下工作面瓦斯检查</t>
  </si>
  <si>
    <t>宋胜利</t>
  </si>
  <si>
    <t>1988.09-1990.06
1990.07-1998.09
2001.12-2024.02</t>
  </si>
  <si>
    <t>32年3个月</t>
  </si>
  <si>
    <t>井下采煤工
井下液压支架操作
井下工作面瓦斯检查</t>
  </si>
  <si>
    <t>刘全</t>
  </si>
  <si>
    <t>1993.09-1996.12
1997.01-2014.12
2015.01-2016.05
2017.08-2024.02</t>
  </si>
  <si>
    <t>29年4个月</t>
  </si>
  <si>
    <t>井下采煤工
井下掘进工
井下皮带司机
井下皮带巡检工</t>
  </si>
  <si>
    <t>陈俊</t>
  </si>
  <si>
    <t>1989.08-2016.06
2016.07-2024.02</t>
  </si>
  <si>
    <t>34年7个月</t>
  </si>
  <si>
    <t>黄义强</t>
  </si>
  <si>
    <t>2008.10-2019.06</t>
  </si>
  <si>
    <t>刘克连</t>
  </si>
  <si>
    <t>2008.10-2018.03
2018.04-2024.03</t>
  </si>
  <si>
    <t>15年6个月</t>
  </si>
  <si>
    <t>井下其它
井下火药运送</t>
  </si>
  <si>
    <t>郭育红</t>
  </si>
  <si>
    <t>1988.09-1995.11
1995.12-2001.11
2001.12-2024.03</t>
  </si>
  <si>
    <t>35年7个月</t>
  </si>
  <si>
    <t>井下掘进工
井下掘进放炮
井下工作面瓦斯检查
井下密闭工</t>
  </si>
  <si>
    <t>王立柱</t>
  </si>
  <si>
    <t>1988.09-1991.12
1992.01-1998.11
1998.12-2012.08
2012.09-2014.06
2014.07-2024.03</t>
  </si>
  <si>
    <t>井下采煤工
井下液压系统检修
井下电机车司机
井下掘进工
井下采煤工
井下液压支架操作</t>
  </si>
  <si>
    <t>张成宝</t>
  </si>
  <si>
    <t>1991.12-1992.09
1992.10-2000.09
2007.12-2016.06
2018.04-2024.03</t>
  </si>
  <si>
    <t>井下瓦斯检查
井下消尘工
井下密闭工</t>
  </si>
  <si>
    <t>张德利</t>
  </si>
  <si>
    <t>1993.09-1998.09
2000.11-2016.06
2016.07-2024.03</t>
  </si>
  <si>
    <t>28年6个月</t>
  </si>
  <si>
    <t>张忠兴</t>
  </si>
  <si>
    <t>2008.09-2016.05
2016.06-2024.03</t>
  </si>
  <si>
    <t>15年7个月</t>
  </si>
  <si>
    <t>井下掘进工
井下爆破工</t>
  </si>
  <si>
    <t>任宏镇</t>
  </si>
  <si>
    <t>1991.08-1993.12
1994.01-2024.04</t>
  </si>
  <si>
    <t>井下皮带工
井下电工</t>
  </si>
  <si>
    <t>付怀军</t>
  </si>
  <si>
    <t>1990.11-1993.12
1994.01-2003.05
2003.06-2017.02
2017.03-2024.04</t>
  </si>
  <si>
    <t>33年5个月</t>
  </si>
  <si>
    <t>井下掘进工
井下运料工
井下工作面安全检查
井下皮带巡检工</t>
  </si>
  <si>
    <t>刘效云</t>
  </si>
  <si>
    <t>2003.10-2012.05
2012.06-2024.04</t>
  </si>
  <si>
    <t>李忠山</t>
  </si>
  <si>
    <t>2004.03-2016.05
2016.06-2024.04</t>
  </si>
  <si>
    <t>20年2个月</t>
  </si>
  <si>
    <t>井下掘进工
井下瓦斯防突工</t>
  </si>
  <si>
    <t>任应奎</t>
  </si>
  <si>
    <t>2008.10-2014.06
2014.07-2016.06
2016.07-2024.04</t>
  </si>
  <si>
    <t>井广文</t>
  </si>
  <si>
    <t>2002.08-2024.05</t>
  </si>
  <si>
    <t>王庆胜</t>
  </si>
  <si>
    <t>1995.03-1998.09
2001.12-2014.11</t>
  </si>
  <si>
    <t>井下采煤工
井下电机车司机</t>
  </si>
  <si>
    <t>陈新勤</t>
  </si>
  <si>
    <t>2004.06-2015.05
2015.06-2024.05</t>
  </si>
  <si>
    <t>20年</t>
  </si>
  <si>
    <t>李杨</t>
  </si>
  <si>
    <t>2008.10-2024.05</t>
  </si>
  <si>
    <t>15年8个月</t>
  </si>
  <si>
    <t>梁谋武</t>
  </si>
  <si>
    <t>王俊微</t>
  </si>
  <si>
    <t>1989.12-1990.10
1990.11-1996.10
2001.07-2002.06
2002.07-2017.10
2017.11-2024.06</t>
  </si>
  <si>
    <t>井下溜子安装
井下测量工
井下矿压观测工
井下掘进工
井下辅助队书记</t>
  </si>
  <si>
    <t>陈宝堂</t>
  </si>
  <si>
    <t>1988.12-1996.02
1996.03-1998.09
1998.10-1998.12
1999.01-2001.03
2001.04-2024.06</t>
  </si>
  <si>
    <t>井下掘进工
井下运料工
井下电机车司机
井下瓦斯抽查
井下采煤工</t>
  </si>
  <si>
    <t>孙建军</t>
  </si>
  <si>
    <t>2006.04-2006.08
2006.09-2024.06</t>
  </si>
  <si>
    <t>18年3个月</t>
  </si>
  <si>
    <t>张义</t>
  </si>
  <si>
    <t>2008.06-2015.05
2015.06-2024.06</t>
  </si>
  <si>
    <t>16年1个月</t>
  </si>
  <si>
    <t>1990.06-1997.01
1997.02-1998.03
1998.04-2015.05
2015.06-2015.10
2015.11-2024.07</t>
  </si>
  <si>
    <t>井下采煤工
井下掘进工
井下电机车司机
井下运搬工</t>
  </si>
  <si>
    <t>王忠义</t>
  </si>
  <si>
    <t>1991.12-2002.02
2002.03-2024.07</t>
  </si>
  <si>
    <t>井下工作面瓦斯检查
井下通风工</t>
  </si>
  <si>
    <t>杨瑞象</t>
  </si>
  <si>
    <t>1996.03-1999.04
1999.05-2009.02</t>
  </si>
  <si>
    <t>13年</t>
  </si>
  <si>
    <t>岳教斌</t>
  </si>
  <si>
    <t>1990.11-1998.09
2001.04-2003.06
2003.07-2024.07</t>
  </si>
  <si>
    <t>杨启超</t>
  </si>
  <si>
    <t>1990.11-1998.09
2001.04-2002.03
2002.04-2024.07</t>
  </si>
  <si>
    <t>31年3个月</t>
  </si>
  <si>
    <t>邓付朋</t>
  </si>
  <si>
    <t>1989.08-2004.05
2016.07-2024.07</t>
  </si>
  <si>
    <t>22年11个月</t>
  </si>
  <si>
    <t>陈世旺</t>
  </si>
  <si>
    <t>1989.09-2017.10
2017.11-2024.07</t>
  </si>
  <si>
    <t>井下掘进工
井下采掘队书记</t>
  </si>
  <si>
    <t>王忠良</t>
  </si>
  <si>
    <t>2005.03-2024.07</t>
  </si>
  <si>
    <t>19年5个月</t>
  </si>
  <si>
    <t>程秋生</t>
  </si>
  <si>
    <t>2005.06-2009.11
2015.08-2024.08</t>
  </si>
  <si>
    <t>13年7个月</t>
  </si>
  <si>
    <t>井下信号工
井下电工</t>
  </si>
  <si>
    <t>高军琪</t>
  </si>
  <si>
    <t>1990.06-1993.06
1993.07-2003.01
2003.02-2008.05
2008.06-2024.08</t>
  </si>
  <si>
    <t>井下采煤工
井下掘进工
井下巷道大修
井下火药库保管</t>
  </si>
  <si>
    <t>张国兴</t>
  </si>
  <si>
    <t>1997.08-2015.10
2015.11-2016.06
2016.07-2024.08</t>
  </si>
  <si>
    <t>27年1个月</t>
  </si>
  <si>
    <t>井下变电工
井下其它
井下皮带巡检工</t>
  </si>
  <si>
    <t>吴公亚</t>
  </si>
  <si>
    <t>1990.11-1998.09
2001.12-2022.11</t>
  </si>
  <si>
    <t>28年11个月</t>
  </si>
  <si>
    <t>田彦兵</t>
  </si>
  <si>
    <t>1992.08-2000.01
2000.02-2001.01
2001.02-2002.09
2002.10-2006.05
2006.06-2016.06
2016.07-2024.08</t>
  </si>
  <si>
    <t>32年1个月</t>
  </si>
  <si>
    <t>井下液压支架操作
井下采煤工
井下采煤放炮</t>
  </si>
  <si>
    <t>狄方利</t>
  </si>
  <si>
    <t>2001.03-2024.08</t>
  </si>
  <si>
    <t>23年6个月</t>
  </si>
  <si>
    <t>王培峰</t>
  </si>
  <si>
    <t>2000.03-2024.08</t>
  </si>
  <si>
    <t>24年6个月</t>
  </si>
  <si>
    <t>孙兵</t>
  </si>
  <si>
    <t>1997.01-2006.05
2006.06-2024.08</t>
  </si>
  <si>
    <t>贾勤栓</t>
  </si>
  <si>
    <t>2006.03-2016.06
2016.07-2024.08</t>
  </si>
  <si>
    <t>邬清学</t>
  </si>
  <si>
    <t>2008.11-2014.06
2014.07-2024.08</t>
  </si>
  <si>
    <t>王权民</t>
  </si>
  <si>
    <t>2000.03-2015.05
2015.06-2024.12</t>
  </si>
  <si>
    <t>24年10个月</t>
  </si>
  <si>
    <t>金瑞华</t>
  </si>
  <si>
    <t>1989.10-2008.12
2009.01-2017.10
2017.11-2024.09</t>
  </si>
  <si>
    <t>35年</t>
  </si>
  <si>
    <t>井下采煤工
井下区队技术员
井下采掘区队队长</t>
  </si>
  <si>
    <t>高峰</t>
  </si>
  <si>
    <t>1990.11-1998.09
2001.12-2024.09</t>
  </si>
  <si>
    <t>30年9个月</t>
  </si>
  <si>
    <t>井下掘进放炮
井下工作面瓦斯检查</t>
  </si>
  <si>
    <t>李朋辉</t>
  </si>
  <si>
    <t>郭守国</t>
  </si>
  <si>
    <t>2008.09-2018.03
2018.04-2024.09</t>
  </si>
  <si>
    <t>魏晋兵</t>
  </si>
  <si>
    <t>2008.10-2024.09</t>
  </si>
  <si>
    <t>16年</t>
  </si>
  <si>
    <t>刘云鹏</t>
  </si>
  <si>
    <t>1991.12-1993.12
1994.01-2024.10</t>
  </si>
  <si>
    <t>井下采掘电钳
井下电工</t>
  </si>
  <si>
    <t>周广太</t>
  </si>
  <si>
    <t>1988.09-1988.11
1988.12-1991.08
1991.09-1993.12
1994.01-2024.10</t>
  </si>
  <si>
    <t>36年2个月</t>
  </si>
  <si>
    <t>井下采煤工
井下掘进工
井下电钳工
井下钳工</t>
  </si>
  <si>
    <t>薛均平</t>
  </si>
  <si>
    <t>1990.11-1998.09
2001.04-2002.04
2002.05-2024.10</t>
  </si>
  <si>
    <t>王银锁</t>
  </si>
  <si>
    <t>1993.08-2024.10</t>
  </si>
  <si>
    <t>张永生</t>
  </si>
  <si>
    <t>1998.10-2006.05
2006.06-2016.06
2016.07-2024.10</t>
  </si>
  <si>
    <t>井下掘进工
井下掘进放炮
井下采煤工</t>
  </si>
  <si>
    <t>周连双</t>
  </si>
  <si>
    <t>1990.11-1999.12
2000.01-2015.05
2015.06-2016.06
2016.07-2024.10</t>
  </si>
  <si>
    <t>井下掘进工
井下采煤工
井下巷道大修</t>
  </si>
  <si>
    <t>陈世础</t>
  </si>
  <si>
    <t>2004.08-2014.06
2014.07-2016.06
2016.07-2024.10</t>
  </si>
  <si>
    <t>20年3个月</t>
  </si>
  <si>
    <t>井下采煤工
井下液压泵操纵
井下液压支架操作</t>
  </si>
  <si>
    <t>杨宝玲</t>
  </si>
  <si>
    <t>2008.03-2015.02
2015.03-2024.10</t>
  </si>
  <si>
    <t>宋小荣</t>
  </si>
  <si>
    <t>2008.10-2023.09
2023.10-2024.10</t>
  </si>
  <si>
    <t>井下采煤工
井下皮带巡检工</t>
  </si>
  <si>
    <t>刘福云</t>
  </si>
  <si>
    <t>2005.12-2008.12
2009.01-2012.12
2013.01-2024.11</t>
  </si>
  <si>
    <t>井下运料工
井下技术员
井下队业务专管</t>
  </si>
  <si>
    <t>殷献旗</t>
  </si>
  <si>
    <t>1988.09-1997.04
1998.04-2006.08
2006.09-2009.08
2009.09-2024.11</t>
  </si>
  <si>
    <t>35年2个月</t>
  </si>
  <si>
    <t>井下掘进工
井下皮带司机
井下摘挂钩工
井下工作面安全检查</t>
  </si>
  <si>
    <t>崔利江</t>
  </si>
  <si>
    <t>1991.12-1993.06
2006.04-2017.07
2017.08-2024.11</t>
  </si>
  <si>
    <t>井下采煤工
井下电机车司机
井下工作面瓦斯检查</t>
  </si>
  <si>
    <t>魏进献</t>
  </si>
  <si>
    <t>1990.11-1995.03
1995.04-1996.06
1996.07-2007.08
2007.09-2016.06
2016.07-2024.11</t>
  </si>
  <si>
    <t>井下掘进工
井下水沟清理
井下皮带司机
井下采煤工
井下综采安装拆除</t>
  </si>
  <si>
    <t>王新建</t>
  </si>
  <si>
    <t>1994.04-1998.12
1999.01-2004.01
2004.02-2016.05</t>
  </si>
  <si>
    <t>22年2个月</t>
  </si>
  <si>
    <t>井下掘进工
井下其它
井下瓦斯抽放工</t>
  </si>
  <si>
    <t>杨友亮</t>
  </si>
  <si>
    <t>1989.09-1999.12
2000.01-2002.04
2002.05-2024.11</t>
  </si>
  <si>
    <t>35年3个月</t>
  </si>
  <si>
    <t>井下端头支护
井下采煤工
井下工作面安全检查</t>
  </si>
  <si>
    <t>马建</t>
  </si>
  <si>
    <t>1989.10-2008.07
2008.08-2024.11</t>
  </si>
  <si>
    <t>井下掘进工
井下变配电工</t>
  </si>
  <si>
    <t>张明科</t>
  </si>
  <si>
    <t>1989.04-2012.11
2012.12-2014.03
2014.04-2015.05
2015.06-2016.05
2016.06-2024.11</t>
  </si>
  <si>
    <t>井下掘进工
井下钻探工
井下瓦斯抽放
井下管道拆安</t>
  </si>
  <si>
    <t>刘换正</t>
  </si>
  <si>
    <t>1995.03-2006.05
2006.06-2012.07
2012.08-2021.08</t>
  </si>
  <si>
    <t>刘宝银</t>
  </si>
  <si>
    <t>2006.03-2024.11</t>
  </si>
  <si>
    <t>18年9个月</t>
  </si>
  <si>
    <t>李小春</t>
  </si>
  <si>
    <t>1991.09-1993.11
2005.12-2009.11
2009.12-2024.12</t>
  </si>
  <si>
    <t>21年4个月</t>
  </si>
  <si>
    <t>井下皮带司机
井下轨道工
井下信号工</t>
  </si>
  <si>
    <t>宋发奎</t>
  </si>
  <si>
    <t>1987.01-1993.12
1994.01-2016.06
2017.11-2024.12</t>
  </si>
  <si>
    <t>井下运搬工
井下电机车维修
井下钳工</t>
  </si>
  <si>
    <t>高永旺</t>
  </si>
  <si>
    <t>1990.06-1991.07
1991.08-2002.01
2002.02-2019.06
2019.07-2024.12</t>
  </si>
  <si>
    <t>井下采煤工
井下掘进工
井下钻探工
井下防爆检查员</t>
  </si>
  <si>
    <t>李宪勋</t>
  </si>
  <si>
    <t>1988.10-1990.06
1990.07-1998.03
1998.04-2001.07
2001.08-2005.12
2006.01-2007.08
2007.09-2016.06</t>
  </si>
  <si>
    <t>井下采煤工
井下液压支架操作
井下电瓶车司机
井下火药库保管
井下充电工
井下其它</t>
  </si>
  <si>
    <t>韩建军</t>
  </si>
  <si>
    <t>1988.10-1996.12
1997.01-2016.06
2017.05-2024.12</t>
  </si>
  <si>
    <t>井下掘进工
井下电机车司机
井下摘挂钩工</t>
  </si>
  <si>
    <t>吴荣立</t>
  </si>
  <si>
    <t>1989.03-1995.03
1995.04-2024.12</t>
  </si>
  <si>
    <t>36年3个月</t>
  </si>
  <si>
    <t>井下掘进工
井下大绞车司机</t>
  </si>
  <si>
    <t>曹春军</t>
  </si>
  <si>
    <t>1989.08-2001.08
2001.09-2024.12</t>
  </si>
  <si>
    <t>林长旭</t>
  </si>
  <si>
    <t>1995.03-1998.09
2001.04-2004.10
2004.11-2024.12</t>
  </si>
  <si>
    <t>石志明</t>
  </si>
  <si>
    <t>1989.08-1992.12
1993.01-2009.12
2010.01-2016.06
2016.07-2024.12</t>
  </si>
  <si>
    <t>井下采煤工
井下掘进工
井下其它
井下变配电工</t>
  </si>
  <si>
    <t>彭俊明</t>
  </si>
  <si>
    <t>2009.01-2010.06
2012.07-2024.07</t>
  </si>
  <si>
    <t>14年</t>
  </si>
  <si>
    <t>井下技术员
井下队业务专管</t>
  </si>
  <si>
    <t>隋晓军</t>
  </si>
  <si>
    <t>1990.07-2020.05</t>
  </si>
  <si>
    <t>井下救护队员</t>
  </si>
  <si>
    <t>郭永久</t>
  </si>
  <si>
    <t>1990.02-1992.06     1992.07-2012.12</t>
  </si>
  <si>
    <t>掘进工                   井下救护员</t>
  </si>
  <si>
    <t>潘明东</t>
  </si>
  <si>
    <t>1990.07-2003.10</t>
  </si>
  <si>
    <t>13年2个月</t>
  </si>
  <si>
    <t>田有智</t>
  </si>
  <si>
    <t>1991.06-1992.06    1992.07-2005.05</t>
  </si>
  <si>
    <t>14年0个月</t>
  </si>
  <si>
    <t>井下采煤工                井下救护队员</t>
  </si>
  <si>
    <t>杜卫</t>
  </si>
  <si>
    <t>1986.12-1987.07    2003.04-2013.08</t>
  </si>
  <si>
    <t>11年3个月</t>
  </si>
  <si>
    <t>井下变配电工             井下救护队员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</si>
</sst>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 "/>
    <numFmt numFmtId="178" formatCode="yyyy\.mm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0"/>
      <scheme val="minor"/>
    </font>
    <font>
      <sz val="18"/>
      <name val="宋体"/>
      <charset val="134"/>
    </font>
    <font>
      <sz val="12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8" fillId="0" borderId="0"/>
    <xf numFmtId="0" fontId="29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8" fontId="6" fillId="0" borderId="1" xfId="53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局下载象山基本信息" xfId="49"/>
    <cellStyle name="常规 2 2" xfId="50"/>
    <cellStyle name="常规_富余人员花名册 " xfId="51"/>
    <cellStyle name="常规 5" xfId="52"/>
    <cellStyle name="常规 3" xfId="53"/>
    <cellStyle name="常规_Sheet1" xfId="54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8"/>
  <sheetViews>
    <sheetView tabSelected="1" workbookViewId="0">
      <selection activeCell="G6" sqref="G6"/>
    </sheetView>
  </sheetViews>
  <sheetFormatPr defaultColWidth="9" defaultRowHeight="13.5"/>
  <cols>
    <col min="1" max="1" width="5.625" style="2" customWidth="1"/>
    <col min="2" max="2" width="24.375" style="2" customWidth="1"/>
    <col min="3" max="3" width="11.125" style="6" customWidth="1"/>
    <col min="4" max="4" width="7.875" style="7" customWidth="1"/>
    <col min="5" max="5" width="15.875" style="2" customWidth="1"/>
    <col min="6" max="6" width="18.25" style="2" customWidth="1"/>
    <col min="7" max="7" width="16.75" style="2" customWidth="1"/>
    <col min="8" max="8" width="22.75" style="8" customWidth="1"/>
    <col min="9" max="9" width="21.25" style="2" customWidth="1"/>
    <col min="10" max="10" width="23" style="2" customWidth="1"/>
    <col min="11" max="11" width="13.375" style="2" customWidth="1"/>
    <col min="12" max="12" width="9.5" style="6" customWidth="1"/>
    <col min="13" max="16384" width="9" style="2"/>
  </cols>
  <sheetData>
    <row r="1" ht="4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31" customHeight="1" spans="1:11">
      <c r="A2" s="10" t="s">
        <v>1</v>
      </c>
      <c r="B2" s="10"/>
      <c r="C2" s="11"/>
      <c r="D2" s="10"/>
      <c r="E2" s="10"/>
      <c r="F2" s="10"/>
      <c r="G2" s="10"/>
      <c r="H2" s="12"/>
      <c r="I2" s="10"/>
      <c r="J2" s="10"/>
      <c r="K2" s="10"/>
    </row>
    <row r="3" ht="28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3" t="s">
        <v>9</v>
      </c>
      <c r="I3" s="22" t="s">
        <v>10</v>
      </c>
      <c r="J3" s="13" t="s">
        <v>11</v>
      </c>
      <c r="K3" s="13" t="s">
        <v>12</v>
      </c>
    </row>
    <row r="4" s="1" customFormat="1" ht="48" spans="1:11">
      <c r="A4" s="15">
        <v>1</v>
      </c>
      <c r="B4" s="15" t="s">
        <v>13</v>
      </c>
      <c r="C4" s="16" t="s">
        <v>14</v>
      </c>
      <c r="D4" s="17" t="s">
        <v>15</v>
      </c>
      <c r="E4" s="18">
        <v>25322</v>
      </c>
      <c r="F4" s="18">
        <v>32843</v>
      </c>
      <c r="G4" s="18">
        <v>45383</v>
      </c>
      <c r="H4" s="13" t="s">
        <v>16</v>
      </c>
      <c r="I4" s="17" t="s">
        <v>17</v>
      </c>
      <c r="J4" s="17" t="s">
        <v>18</v>
      </c>
      <c r="K4" s="17" t="s">
        <v>19</v>
      </c>
    </row>
    <row r="5" s="1" customFormat="1" ht="48" spans="1:11">
      <c r="A5" s="15">
        <v>2</v>
      </c>
      <c r="B5" s="15" t="s">
        <v>13</v>
      </c>
      <c r="C5" s="16" t="s">
        <v>20</v>
      </c>
      <c r="D5" s="17" t="s">
        <v>15</v>
      </c>
      <c r="E5" s="18">
        <v>25469</v>
      </c>
      <c r="F5" s="18">
        <v>32843</v>
      </c>
      <c r="G5" s="18">
        <v>45558</v>
      </c>
      <c r="H5" s="13" t="s">
        <v>21</v>
      </c>
      <c r="I5" s="15" t="s">
        <v>22</v>
      </c>
      <c r="J5" s="13" t="s">
        <v>23</v>
      </c>
      <c r="K5" s="17" t="s">
        <v>19</v>
      </c>
    </row>
    <row r="6" s="1" customFormat="1" ht="60" spans="1:11">
      <c r="A6" s="15">
        <v>3</v>
      </c>
      <c r="B6" s="15" t="s">
        <v>13</v>
      </c>
      <c r="C6" s="16" t="s">
        <v>24</v>
      </c>
      <c r="D6" s="17" t="s">
        <v>15</v>
      </c>
      <c r="E6" s="18">
        <v>25560</v>
      </c>
      <c r="F6" s="18">
        <v>32964</v>
      </c>
      <c r="G6" s="18">
        <v>45649</v>
      </c>
      <c r="H6" s="13" t="s">
        <v>25</v>
      </c>
      <c r="I6" s="15" t="s">
        <v>26</v>
      </c>
      <c r="J6" s="13" t="s">
        <v>27</v>
      </c>
      <c r="K6" s="17" t="s">
        <v>19</v>
      </c>
    </row>
    <row r="7" s="1" customFormat="1" ht="12" spans="1:11">
      <c r="A7" s="15">
        <v>4</v>
      </c>
      <c r="B7" s="15" t="s">
        <v>13</v>
      </c>
      <c r="C7" s="19" t="s">
        <v>28</v>
      </c>
      <c r="D7" s="17" t="s">
        <v>15</v>
      </c>
      <c r="E7" s="18">
        <v>25464</v>
      </c>
      <c r="F7" s="18">
        <v>32854</v>
      </c>
      <c r="G7" s="18">
        <v>45553</v>
      </c>
      <c r="H7" s="13" t="s">
        <v>29</v>
      </c>
      <c r="I7" s="15" t="s">
        <v>30</v>
      </c>
      <c r="J7" s="15" t="s">
        <v>31</v>
      </c>
      <c r="K7" s="15" t="s">
        <v>32</v>
      </c>
    </row>
    <row r="8" s="2" customFormat="1" ht="48" spans="1:13">
      <c r="A8" s="15">
        <v>5</v>
      </c>
      <c r="B8" s="15" t="s">
        <v>13</v>
      </c>
      <c r="C8" s="16" t="s">
        <v>33</v>
      </c>
      <c r="D8" s="13" t="s">
        <v>15</v>
      </c>
      <c r="E8" s="20">
        <v>25235</v>
      </c>
      <c r="F8" s="20">
        <v>31809</v>
      </c>
      <c r="G8" s="20">
        <v>45323</v>
      </c>
      <c r="H8" s="13" t="s">
        <v>34</v>
      </c>
      <c r="I8" s="22" t="s">
        <v>35</v>
      </c>
      <c r="J8" s="13" t="s">
        <v>36</v>
      </c>
      <c r="K8" s="13" t="s">
        <v>19</v>
      </c>
      <c r="L8" s="1"/>
      <c r="M8" s="1"/>
    </row>
    <row r="9" s="2" customFormat="1" spans="1:13">
      <c r="A9" s="15">
        <v>6</v>
      </c>
      <c r="B9" s="15" t="s">
        <v>13</v>
      </c>
      <c r="C9" s="16" t="s">
        <v>37</v>
      </c>
      <c r="D9" s="13" t="s">
        <v>15</v>
      </c>
      <c r="E9" s="20">
        <v>25263</v>
      </c>
      <c r="F9" s="21">
        <v>32813</v>
      </c>
      <c r="G9" s="20">
        <v>45352</v>
      </c>
      <c r="H9" s="13" t="s">
        <v>38</v>
      </c>
      <c r="I9" s="22" t="s">
        <v>39</v>
      </c>
      <c r="J9" s="13" t="s">
        <v>40</v>
      </c>
      <c r="K9" s="13" t="s">
        <v>41</v>
      </c>
      <c r="L9" s="1"/>
      <c r="M9" s="1"/>
    </row>
    <row r="10" s="3" customFormat="1" ht="24" spans="1:13">
      <c r="A10" s="15">
        <v>7</v>
      </c>
      <c r="B10" s="15" t="s">
        <v>13</v>
      </c>
      <c r="C10" s="22" t="s">
        <v>42</v>
      </c>
      <c r="D10" s="22" t="s">
        <v>15</v>
      </c>
      <c r="E10" s="20">
        <v>25210</v>
      </c>
      <c r="F10" s="23">
        <v>32518</v>
      </c>
      <c r="G10" s="23">
        <v>45298</v>
      </c>
      <c r="H10" s="13" t="s">
        <v>43</v>
      </c>
      <c r="I10" s="13" t="s">
        <v>44</v>
      </c>
      <c r="J10" s="13" t="s">
        <v>45</v>
      </c>
      <c r="K10" s="13" t="s">
        <v>19</v>
      </c>
      <c r="L10" s="1"/>
      <c r="M10" s="1"/>
    </row>
    <row r="11" s="3" customFormat="1" spans="1:13">
      <c r="A11" s="15">
        <v>8</v>
      </c>
      <c r="B11" s="15" t="s">
        <v>13</v>
      </c>
      <c r="C11" s="17" t="s">
        <v>46</v>
      </c>
      <c r="D11" s="17" t="s">
        <v>15</v>
      </c>
      <c r="E11" s="18">
        <v>25269</v>
      </c>
      <c r="F11" s="18">
        <v>32843</v>
      </c>
      <c r="G11" s="18">
        <v>45358</v>
      </c>
      <c r="H11" s="24" t="s">
        <v>47</v>
      </c>
      <c r="I11" s="22" t="s">
        <v>48</v>
      </c>
      <c r="J11" s="13" t="s">
        <v>40</v>
      </c>
      <c r="K11" s="13" t="s">
        <v>41</v>
      </c>
      <c r="L11" s="1"/>
      <c r="M11" s="1"/>
    </row>
    <row r="12" s="3" customFormat="1" ht="24" spans="1:13">
      <c r="A12" s="15">
        <v>9</v>
      </c>
      <c r="B12" s="15" t="s">
        <v>13</v>
      </c>
      <c r="C12" s="17" t="s">
        <v>49</v>
      </c>
      <c r="D12" s="17" t="s">
        <v>15</v>
      </c>
      <c r="E12" s="18">
        <v>25284</v>
      </c>
      <c r="F12" s="18">
        <v>33178</v>
      </c>
      <c r="G12" s="18">
        <v>45373</v>
      </c>
      <c r="H12" s="24" t="s">
        <v>50</v>
      </c>
      <c r="I12" s="22" t="s">
        <v>51</v>
      </c>
      <c r="J12" s="13" t="s">
        <v>52</v>
      </c>
      <c r="K12" s="13" t="s">
        <v>19</v>
      </c>
      <c r="L12" s="1"/>
      <c r="M12" s="1"/>
    </row>
    <row r="13" s="2" customFormat="1" ht="24" spans="1:13">
      <c r="A13" s="15">
        <v>10</v>
      </c>
      <c r="B13" s="15" t="s">
        <v>13</v>
      </c>
      <c r="C13" s="17" t="s">
        <v>53</v>
      </c>
      <c r="D13" s="17" t="s">
        <v>15</v>
      </c>
      <c r="E13" s="18">
        <v>25426</v>
      </c>
      <c r="F13" s="18">
        <v>33573</v>
      </c>
      <c r="G13" s="18">
        <v>45515</v>
      </c>
      <c r="H13" s="24" t="s">
        <v>54</v>
      </c>
      <c r="I13" s="22" t="s">
        <v>55</v>
      </c>
      <c r="J13" s="13" t="s">
        <v>56</v>
      </c>
      <c r="K13" s="13" t="s">
        <v>19</v>
      </c>
      <c r="L13" s="1"/>
      <c r="M13" s="1"/>
    </row>
    <row r="14" s="2" customFormat="1" ht="36" spans="1:13">
      <c r="A14" s="15">
        <v>11</v>
      </c>
      <c r="B14" s="15" t="s">
        <v>13</v>
      </c>
      <c r="C14" s="15" t="s">
        <v>57</v>
      </c>
      <c r="D14" s="17" t="s">
        <v>15</v>
      </c>
      <c r="E14" s="15">
        <v>1969.12</v>
      </c>
      <c r="F14" s="15">
        <v>1988.12</v>
      </c>
      <c r="G14" s="15">
        <v>2024.12</v>
      </c>
      <c r="H14" s="13" t="s">
        <v>58</v>
      </c>
      <c r="I14" s="22" t="s">
        <v>59</v>
      </c>
      <c r="J14" s="13" t="s">
        <v>60</v>
      </c>
      <c r="K14" s="13" t="s">
        <v>19</v>
      </c>
      <c r="L14" s="1"/>
      <c r="M14" s="1"/>
    </row>
    <row r="15" s="2" customFormat="1" ht="36" spans="1:13">
      <c r="A15" s="15">
        <v>12</v>
      </c>
      <c r="B15" s="15" t="s">
        <v>13</v>
      </c>
      <c r="C15" s="15" t="s">
        <v>61</v>
      </c>
      <c r="D15" s="17" t="s">
        <v>15</v>
      </c>
      <c r="E15" s="15">
        <v>1969.04</v>
      </c>
      <c r="F15" s="15">
        <v>2000.03</v>
      </c>
      <c r="G15" s="15">
        <v>2024.04</v>
      </c>
      <c r="H15" s="13" t="s">
        <v>62</v>
      </c>
      <c r="I15" s="15" t="s">
        <v>63</v>
      </c>
      <c r="J15" s="13" t="s">
        <v>64</v>
      </c>
      <c r="K15" s="13" t="s">
        <v>19</v>
      </c>
      <c r="L15" s="1"/>
      <c r="M15" s="1"/>
    </row>
    <row r="16" s="2" customFormat="1" ht="24" spans="1:13">
      <c r="A16" s="15">
        <v>13</v>
      </c>
      <c r="B16" s="15" t="s">
        <v>13</v>
      </c>
      <c r="C16" s="15" t="s">
        <v>65</v>
      </c>
      <c r="D16" s="17" t="s">
        <v>15</v>
      </c>
      <c r="E16" s="15">
        <v>1969.08</v>
      </c>
      <c r="F16" s="15">
        <v>1990.06</v>
      </c>
      <c r="G16" s="15">
        <v>2024.08</v>
      </c>
      <c r="H16" s="13" t="s">
        <v>66</v>
      </c>
      <c r="I16" s="15" t="s">
        <v>67</v>
      </c>
      <c r="J16" s="13" t="s">
        <v>68</v>
      </c>
      <c r="K16" s="13" t="s">
        <v>19</v>
      </c>
      <c r="L16" s="1"/>
      <c r="M16" s="1"/>
    </row>
    <row r="17" s="2" customFormat="1" ht="24" spans="1:13">
      <c r="A17" s="15">
        <v>14</v>
      </c>
      <c r="B17" s="15" t="s">
        <v>13</v>
      </c>
      <c r="C17" s="15" t="s">
        <v>69</v>
      </c>
      <c r="D17" s="17" t="s">
        <v>15</v>
      </c>
      <c r="E17" s="15">
        <v>1969.03</v>
      </c>
      <c r="F17" s="15">
        <v>1986.11</v>
      </c>
      <c r="G17" s="15">
        <v>2024.03</v>
      </c>
      <c r="H17" s="13" t="s">
        <v>70</v>
      </c>
      <c r="I17" s="15" t="s">
        <v>71</v>
      </c>
      <c r="J17" s="13" t="s">
        <v>72</v>
      </c>
      <c r="K17" s="13" t="s">
        <v>19</v>
      </c>
      <c r="L17" s="1"/>
      <c r="M17" s="1"/>
    </row>
    <row r="18" s="3" customFormat="1" spans="1:13">
      <c r="A18" s="15">
        <v>15</v>
      </c>
      <c r="B18" s="15" t="s">
        <v>13</v>
      </c>
      <c r="C18" s="22" t="s">
        <v>73</v>
      </c>
      <c r="D18" s="22" t="s">
        <v>74</v>
      </c>
      <c r="E18" s="23">
        <v>25263</v>
      </c>
      <c r="F18" s="23">
        <v>33664</v>
      </c>
      <c r="G18" s="23">
        <v>45352</v>
      </c>
      <c r="H18" s="13" t="s">
        <v>75</v>
      </c>
      <c r="I18" s="13" t="s">
        <v>76</v>
      </c>
      <c r="J18" s="13" t="s">
        <v>77</v>
      </c>
      <c r="K18" s="13" t="s">
        <v>32</v>
      </c>
      <c r="L18" s="1"/>
      <c r="M18" s="1"/>
    </row>
    <row r="19" s="3" customFormat="1" spans="1:13">
      <c r="A19" s="15">
        <v>16</v>
      </c>
      <c r="B19" s="15" t="s">
        <v>13</v>
      </c>
      <c r="C19" s="17" t="s">
        <v>78</v>
      </c>
      <c r="D19" s="17" t="s">
        <v>15</v>
      </c>
      <c r="E19" s="23">
        <v>25447</v>
      </c>
      <c r="F19" s="23">
        <v>32509</v>
      </c>
      <c r="G19" s="18">
        <v>45536</v>
      </c>
      <c r="H19" s="24" t="s">
        <v>79</v>
      </c>
      <c r="I19" s="22" t="s">
        <v>80</v>
      </c>
      <c r="J19" s="13" t="s">
        <v>81</v>
      </c>
      <c r="K19" s="13" t="s">
        <v>32</v>
      </c>
      <c r="L19" s="1"/>
      <c r="M19" s="1"/>
    </row>
    <row r="20" s="4" customFormat="1" ht="72" spans="1:13">
      <c r="A20" s="15">
        <v>17</v>
      </c>
      <c r="B20" s="15" t="s">
        <v>13</v>
      </c>
      <c r="C20" s="24" t="s">
        <v>82</v>
      </c>
      <c r="D20" s="17" t="s">
        <v>15</v>
      </c>
      <c r="E20" s="18">
        <v>24926</v>
      </c>
      <c r="F20" s="18">
        <v>32478</v>
      </c>
      <c r="G20" s="18">
        <v>45380</v>
      </c>
      <c r="H20" s="13" t="s">
        <v>83</v>
      </c>
      <c r="I20" s="14" t="s">
        <v>84</v>
      </c>
      <c r="J20" s="14" t="s">
        <v>85</v>
      </c>
      <c r="K20" s="25" t="s">
        <v>19</v>
      </c>
      <c r="L20" s="1"/>
      <c r="M20" s="1"/>
    </row>
    <row r="21" s="4" customFormat="1" ht="48" spans="1:13">
      <c r="A21" s="15">
        <v>18</v>
      </c>
      <c r="B21" s="15" t="s">
        <v>13</v>
      </c>
      <c r="C21" s="22" t="s">
        <v>86</v>
      </c>
      <c r="D21" s="17" t="s">
        <v>15</v>
      </c>
      <c r="E21" s="18">
        <v>25138</v>
      </c>
      <c r="F21" s="18">
        <v>31728</v>
      </c>
      <c r="G21" s="18">
        <v>45592</v>
      </c>
      <c r="H21" s="13" t="s">
        <v>87</v>
      </c>
      <c r="I21" s="25" t="s">
        <v>88</v>
      </c>
      <c r="J21" s="13" t="s">
        <v>89</v>
      </c>
      <c r="K21" s="25" t="s">
        <v>19</v>
      </c>
      <c r="L21" s="1"/>
      <c r="M21" s="1"/>
    </row>
    <row r="22" s="4" customFormat="1" ht="48" spans="1:13">
      <c r="A22" s="15">
        <v>19</v>
      </c>
      <c r="B22" s="15" t="s">
        <v>13</v>
      </c>
      <c r="C22" s="22" t="s">
        <v>90</v>
      </c>
      <c r="D22" s="17" t="s">
        <v>15</v>
      </c>
      <c r="E22" s="18">
        <v>25556</v>
      </c>
      <c r="F22" s="18">
        <v>32082</v>
      </c>
      <c r="G22" s="18">
        <v>45645</v>
      </c>
      <c r="H22" s="13" t="s">
        <v>91</v>
      </c>
      <c r="I22" s="25" t="s">
        <v>92</v>
      </c>
      <c r="J22" s="13" t="s">
        <v>93</v>
      </c>
      <c r="K22" s="25" t="s">
        <v>19</v>
      </c>
      <c r="L22" s="1"/>
      <c r="M22" s="1"/>
    </row>
    <row r="23" s="4" customFormat="1" ht="12" spans="1:13">
      <c r="A23" s="15">
        <v>20</v>
      </c>
      <c r="B23" s="15" t="s">
        <v>13</v>
      </c>
      <c r="C23" s="22" t="s">
        <v>94</v>
      </c>
      <c r="D23" s="17" t="s">
        <v>15</v>
      </c>
      <c r="E23" s="18">
        <v>25472</v>
      </c>
      <c r="F23" s="18">
        <v>32085</v>
      </c>
      <c r="G23" s="18">
        <v>45561</v>
      </c>
      <c r="H23" s="13" t="s">
        <v>95</v>
      </c>
      <c r="I23" s="14" t="s">
        <v>96</v>
      </c>
      <c r="J23" s="13" t="s">
        <v>97</v>
      </c>
      <c r="K23" s="25" t="s">
        <v>19</v>
      </c>
      <c r="L23" s="1"/>
      <c r="M23" s="1"/>
    </row>
    <row r="24" s="4" customFormat="1" ht="24" spans="1:13">
      <c r="A24" s="15">
        <v>21</v>
      </c>
      <c r="B24" s="15" t="s">
        <v>13</v>
      </c>
      <c r="C24" s="22" t="s">
        <v>98</v>
      </c>
      <c r="D24" s="17" t="s">
        <v>15</v>
      </c>
      <c r="E24" s="18">
        <v>24974</v>
      </c>
      <c r="F24" s="18">
        <v>32085</v>
      </c>
      <c r="G24" s="18">
        <v>45428</v>
      </c>
      <c r="H24" s="13" t="s">
        <v>99</v>
      </c>
      <c r="I24" s="14" t="s">
        <v>100</v>
      </c>
      <c r="J24" s="13" t="s">
        <v>101</v>
      </c>
      <c r="K24" s="25" t="s">
        <v>19</v>
      </c>
      <c r="L24" s="1"/>
      <c r="M24" s="1"/>
    </row>
    <row r="25" s="4" customFormat="1" ht="12" spans="1:13">
      <c r="A25" s="15">
        <v>22</v>
      </c>
      <c r="B25" s="15" t="s">
        <v>13</v>
      </c>
      <c r="C25" s="22" t="s">
        <v>102</v>
      </c>
      <c r="D25" s="17" t="s">
        <v>15</v>
      </c>
      <c r="E25" s="18">
        <v>25382</v>
      </c>
      <c r="F25" s="18">
        <v>32085</v>
      </c>
      <c r="G25" s="18">
        <v>45471</v>
      </c>
      <c r="H25" s="13" t="s">
        <v>103</v>
      </c>
      <c r="I25" s="14" t="s">
        <v>104</v>
      </c>
      <c r="J25" s="13" t="s">
        <v>105</v>
      </c>
      <c r="K25" s="25" t="s">
        <v>19</v>
      </c>
      <c r="L25" s="1"/>
      <c r="M25" s="1"/>
    </row>
    <row r="26" s="4" customFormat="1" ht="36" spans="1:13">
      <c r="A26" s="15">
        <v>23</v>
      </c>
      <c r="B26" s="15" t="s">
        <v>13</v>
      </c>
      <c r="C26" s="22" t="s">
        <v>106</v>
      </c>
      <c r="D26" s="17" t="s">
        <v>15</v>
      </c>
      <c r="E26" s="18">
        <v>25249</v>
      </c>
      <c r="F26" s="18">
        <v>32085</v>
      </c>
      <c r="G26" s="18">
        <v>45337</v>
      </c>
      <c r="H26" s="13" t="s">
        <v>107</v>
      </c>
      <c r="I26" s="14" t="s">
        <v>67</v>
      </c>
      <c r="J26" s="13" t="s">
        <v>108</v>
      </c>
      <c r="K26" s="25" t="s">
        <v>19</v>
      </c>
      <c r="L26" s="1"/>
      <c r="M26" s="1"/>
    </row>
    <row r="27" s="4" customFormat="1" ht="60" spans="1:13">
      <c r="A27" s="15">
        <v>24</v>
      </c>
      <c r="B27" s="15" t="s">
        <v>13</v>
      </c>
      <c r="C27" s="22" t="s">
        <v>109</v>
      </c>
      <c r="D27" s="17" t="s">
        <v>15</v>
      </c>
      <c r="E27" s="18">
        <v>25434</v>
      </c>
      <c r="F27" s="18">
        <v>32082</v>
      </c>
      <c r="G27" s="18">
        <v>45523</v>
      </c>
      <c r="H27" s="13" t="s">
        <v>110</v>
      </c>
      <c r="I27" s="14" t="s">
        <v>111</v>
      </c>
      <c r="J27" s="13" t="s">
        <v>112</v>
      </c>
      <c r="K27" s="25" t="s">
        <v>19</v>
      </c>
      <c r="L27" s="1"/>
      <c r="M27" s="1"/>
    </row>
    <row r="28" s="4" customFormat="1" ht="24" spans="1:13">
      <c r="A28" s="15">
        <v>25</v>
      </c>
      <c r="B28" s="15" t="s">
        <v>13</v>
      </c>
      <c r="C28" s="22" t="s">
        <v>113</v>
      </c>
      <c r="D28" s="17" t="s">
        <v>15</v>
      </c>
      <c r="E28" s="18">
        <v>25244</v>
      </c>
      <c r="F28" s="18">
        <v>31747</v>
      </c>
      <c r="G28" s="18">
        <v>45332</v>
      </c>
      <c r="H28" s="13" t="s">
        <v>114</v>
      </c>
      <c r="I28" s="14" t="s">
        <v>115</v>
      </c>
      <c r="J28" s="13" t="s">
        <v>116</v>
      </c>
      <c r="K28" s="25" t="s">
        <v>19</v>
      </c>
      <c r="L28" s="1"/>
      <c r="M28" s="1"/>
    </row>
    <row r="29" s="4" customFormat="1" ht="60" spans="1:13">
      <c r="A29" s="15">
        <v>26</v>
      </c>
      <c r="B29" s="15" t="s">
        <v>13</v>
      </c>
      <c r="C29" s="22" t="s">
        <v>117</v>
      </c>
      <c r="D29" s="17" t="s">
        <v>15</v>
      </c>
      <c r="E29" s="18">
        <v>25446</v>
      </c>
      <c r="F29" s="18">
        <v>32509</v>
      </c>
      <c r="G29" s="18">
        <v>45535</v>
      </c>
      <c r="H29" s="13" t="s">
        <v>118</v>
      </c>
      <c r="I29" s="14" t="s">
        <v>119</v>
      </c>
      <c r="J29" s="13" t="s">
        <v>120</v>
      </c>
      <c r="K29" s="25" t="s">
        <v>19</v>
      </c>
      <c r="L29" s="1"/>
      <c r="M29" s="1"/>
    </row>
    <row r="30" s="4" customFormat="1" ht="36" spans="1:13">
      <c r="A30" s="15">
        <v>27</v>
      </c>
      <c r="B30" s="15" t="s">
        <v>13</v>
      </c>
      <c r="C30" s="22" t="s">
        <v>121</v>
      </c>
      <c r="D30" s="17" t="s">
        <v>15</v>
      </c>
      <c r="E30" s="18">
        <v>25498</v>
      </c>
      <c r="F30" s="18">
        <v>32509</v>
      </c>
      <c r="G30" s="18">
        <v>45587</v>
      </c>
      <c r="H30" s="13" t="s">
        <v>122</v>
      </c>
      <c r="I30" s="14" t="s">
        <v>123</v>
      </c>
      <c r="J30" s="13" t="s">
        <v>124</v>
      </c>
      <c r="K30" s="25" t="s">
        <v>19</v>
      </c>
      <c r="L30" s="1"/>
      <c r="M30" s="1"/>
    </row>
    <row r="31" s="4" customFormat="1" ht="48" spans="1:13">
      <c r="A31" s="15">
        <v>28</v>
      </c>
      <c r="B31" s="15" t="s">
        <v>13</v>
      </c>
      <c r="C31" s="24" t="s">
        <v>125</v>
      </c>
      <c r="D31" s="17" t="s">
        <v>15</v>
      </c>
      <c r="E31" s="18">
        <v>24968</v>
      </c>
      <c r="F31" s="18">
        <v>32509</v>
      </c>
      <c r="G31" s="18">
        <v>45422</v>
      </c>
      <c r="H31" s="13" t="s">
        <v>126</v>
      </c>
      <c r="I31" s="14" t="s">
        <v>127</v>
      </c>
      <c r="J31" s="13" t="s">
        <v>128</v>
      </c>
      <c r="K31" s="25" t="s">
        <v>19</v>
      </c>
      <c r="L31" s="1"/>
      <c r="M31" s="1"/>
    </row>
    <row r="32" s="4" customFormat="1" ht="36" spans="1:13">
      <c r="A32" s="15">
        <v>29</v>
      </c>
      <c r="B32" s="15" t="s">
        <v>13</v>
      </c>
      <c r="C32" s="22" t="s">
        <v>129</v>
      </c>
      <c r="D32" s="17" t="s">
        <v>15</v>
      </c>
      <c r="E32" s="18">
        <v>25421</v>
      </c>
      <c r="F32" s="18">
        <v>32509</v>
      </c>
      <c r="G32" s="18">
        <v>45510</v>
      </c>
      <c r="H32" s="13" t="s">
        <v>130</v>
      </c>
      <c r="I32" s="14" t="s">
        <v>131</v>
      </c>
      <c r="J32" s="13" t="s">
        <v>132</v>
      </c>
      <c r="K32" s="25" t="s">
        <v>19</v>
      </c>
      <c r="L32" s="1"/>
      <c r="M32" s="1"/>
    </row>
    <row r="33" s="4" customFormat="1" ht="48" spans="1:13">
      <c r="A33" s="15">
        <v>30</v>
      </c>
      <c r="B33" s="15" t="s">
        <v>13</v>
      </c>
      <c r="C33" s="24" t="s">
        <v>133</v>
      </c>
      <c r="D33" s="17" t="s">
        <v>15</v>
      </c>
      <c r="E33" s="18">
        <v>25356</v>
      </c>
      <c r="F33" s="18">
        <v>32509</v>
      </c>
      <c r="G33" s="18">
        <v>45445</v>
      </c>
      <c r="H33" s="13" t="s">
        <v>134</v>
      </c>
      <c r="I33" s="14" t="s">
        <v>135</v>
      </c>
      <c r="J33" s="13" t="s">
        <v>136</v>
      </c>
      <c r="K33" s="25" t="s">
        <v>19</v>
      </c>
      <c r="L33" s="1"/>
      <c r="M33" s="1"/>
    </row>
    <row r="34" s="4" customFormat="1" ht="36" spans="1:13">
      <c r="A34" s="15">
        <v>31</v>
      </c>
      <c r="B34" s="15" t="s">
        <v>13</v>
      </c>
      <c r="C34" s="22" t="s">
        <v>137</v>
      </c>
      <c r="D34" s="17" t="s">
        <v>15</v>
      </c>
      <c r="E34" s="18">
        <v>24997</v>
      </c>
      <c r="F34" s="18">
        <v>32509</v>
      </c>
      <c r="G34" s="18">
        <v>45451</v>
      </c>
      <c r="H34" s="13" t="s">
        <v>138</v>
      </c>
      <c r="I34" s="14" t="s">
        <v>139</v>
      </c>
      <c r="J34" s="13" t="s">
        <v>140</v>
      </c>
      <c r="K34" s="25" t="s">
        <v>19</v>
      </c>
      <c r="L34" s="1"/>
      <c r="M34" s="1"/>
    </row>
    <row r="35" s="4" customFormat="1" ht="24" spans="1:13">
      <c r="A35" s="15">
        <v>32</v>
      </c>
      <c r="B35" s="15" t="s">
        <v>13</v>
      </c>
      <c r="C35" s="22" t="s">
        <v>141</v>
      </c>
      <c r="D35" s="17" t="s">
        <v>15</v>
      </c>
      <c r="E35" s="18">
        <v>25180</v>
      </c>
      <c r="F35" s="18">
        <v>32509</v>
      </c>
      <c r="G35" s="18">
        <v>45634</v>
      </c>
      <c r="H35" s="13" t="s">
        <v>142</v>
      </c>
      <c r="I35" s="14" t="s">
        <v>143</v>
      </c>
      <c r="J35" s="13" t="s">
        <v>144</v>
      </c>
      <c r="K35" s="25" t="s">
        <v>19</v>
      </c>
      <c r="L35" s="1"/>
      <c r="M35" s="1"/>
    </row>
    <row r="36" s="4" customFormat="1" ht="36" spans="1:13">
      <c r="A36" s="15">
        <v>33</v>
      </c>
      <c r="B36" s="15" t="s">
        <v>13</v>
      </c>
      <c r="C36" s="24" t="s">
        <v>145</v>
      </c>
      <c r="D36" s="22" t="s">
        <v>15</v>
      </c>
      <c r="E36" s="18">
        <v>25496</v>
      </c>
      <c r="F36" s="18">
        <v>32905</v>
      </c>
      <c r="G36" s="18">
        <v>45585</v>
      </c>
      <c r="H36" s="13" t="s">
        <v>146</v>
      </c>
      <c r="I36" s="25" t="s">
        <v>147</v>
      </c>
      <c r="J36" s="13" t="s">
        <v>148</v>
      </c>
      <c r="K36" s="25" t="s">
        <v>19</v>
      </c>
      <c r="L36" s="1"/>
      <c r="M36" s="1"/>
    </row>
    <row r="37" s="4" customFormat="1" ht="36" spans="1:13">
      <c r="A37" s="15">
        <v>34</v>
      </c>
      <c r="B37" s="15" t="s">
        <v>13</v>
      </c>
      <c r="C37" s="22" t="s">
        <v>149</v>
      </c>
      <c r="D37" s="17" t="s">
        <v>15</v>
      </c>
      <c r="E37" s="18">
        <v>24864</v>
      </c>
      <c r="F37" s="18">
        <v>32905</v>
      </c>
      <c r="G37" s="18">
        <v>45318</v>
      </c>
      <c r="H37" s="13" t="s">
        <v>150</v>
      </c>
      <c r="I37" s="25" t="s">
        <v>48</v>
      </c>
      <c r="J37" s="13" t="s">
        <v>151</v>
      </c>
      <c r="K37" s="25" t="s">
        <v>19</v>
      </c>
      <c r="L37" s="1"/>
      <c r="M37" s="1"/>
    </row>
    <row r="38" s="4" customFormat="1" ht="48" spans="1:13">
      <c r="A38" s="15">
        <v>35</v>
      </c>
      <c r="B38" s="15" t="s">
        <v>13</v>
      </c>
      <c r="C38" s="24" t="s">
        <v>152</v>
      </c>
      <c r="D38" s="22" t="s">
        <v>15</v>
      </c>
      <c r="E38" s="18">
        <v>25446</v>
      </c>
      <c r="F38" s="18">
        <v>32905</v>
      </c>
      <c r="G38" s="18">
        <v>45535</v>
      </c>
      <c r="H38" s="13" t="s">
        <v>153</v>
      </c>
      <c r="I38" s="25" t="s">
        <v>154</v>
      </c>
      <c r="J38" s="13" t="s">
        <v>155</v>
      </c>
      <c r="K38" s="25" t="s">
        <v>19</v>
      </c>
      <c r="L38" s="1"/>
      <c r="M38" s="1"/>
    </row>
    <row r="39" s="4" customFormat="1" ht="96" spans="1:13">
      <c r="A39" s="15">
        <v>36</v>
      </c>
      <c r="B39" s="15" t="s">
        <v>13</v>
      </c>
      <c r="C39" s="24" t="s">
        <v>156</v>
      </c>
      <c r="D39" s="17" t="s">
        <v>15</v>
      </c>
      <c r="E39" s="18">
        <v>25242</v>
      </c>
      <c r="F39" s="18">
        <v>33329</v>
      </c>
      <c r="G39" s="18">
        <v>45330</v>
      </c>
      <c r="H39" s="13" t="s">
        <v>157</v>
      </c>
      <c r="I39" s="25" t="s">
        <v>158</v>
      </c>
      <c r="J39" s="13" t="s">
        <v>159</v>
      </c>
      <c r="K39" s="25" t="s">
        <v>19</v>
      </c>
      <c r="L39" s="1"/>
      <c r="M39" s="1"/>
    </row>
    <row r="40" s="4" customFormat="1" ht="96" spans="1:13">
      <c r="A40" s="15">
        <v>37</v>
      </c>
      <c r="B40" s="15" t="s">
        <v>13</v>
      </c>
      <c r="C40" s="22" t="s">
        <v>160</v>
      </c>
      <c r="D40" s="17" t="s">
        <v>15</v>
      </c>
      <c r="E40" s="18">
        <v>25567</v>
      </c>
      <c r="F40" s="18">
        <v>33329</v>
      </c>
      <c r="G40" s="18">
        <v>45656</v>
      </c>
      <c r="H40" s="14" t="s">
        <v>161</v>
      </c>
      <c r="I40" s="25" t="s">
        <v>162</v>
      </c>
      <c r="J40" s="14" t="s">
        <v>163</v>
      </c>
      <c r="K40" s="25" t="s">
        <v>19</v>
      </c>
      <c r="L40" s="1"/>
      <c r="M40" s="1"/>
    </row>
    <row r="41" s="4" customFormat="1" ht="60" spans="1:13">
      <c r="A41" s="15">
        <v>38</v>
      </c>
      <c r="B41" s="15" t="s">
        <v>13</v>
      </c>
      <c r="C41" s="22" t="s">
        <v>164</v>
      </c>
      <c r="D41" s="17" t="s">
        <v>15</v>
      </c>
      <c r="E41" s="18">
        <v>25381</v>
      </c>
      <c r="F41" s="18">
        <v>33573</v>
      </c>
      <c r="G41" s="18">
        <v>45470</v>
      </c>
      <c r="H41" s="14" t="s">
        <v>165</v>
      </c>
      <c r="I41" s="25" t="s">
        <v>166</v>
      </c>
      <c r="J41" s="14" t="s">
        <v>167</v>
      </c>
      <c r="K41" s="25" t="s">
        <v>19</v>
      </c>
      <c r="L41" s="1"/>
      <c r="M41" s="1"/>
    </row>
    <row r="42" s="4" customFormat="1" ht="48" spans="1:13">
      <c r="A42" s="15">
        <v>39</v>
      </c>
      <c r="B42" s="15" t="s">
        <v>13</v>
      </c>
      <c r="C42" s="22" t="s">
        <v>168</v>
      </c>
      <c r="D42" s="17" t="s">
        <v>15</v>
      </c>
      <c r="E42" s="18">
        <v>25478</v>
      </c>
      <c r="F42" s="18">
        <v>33441</v>
      </c>
      <c r="G42" s="18">
        <v>45567</v>
      </c>
      <c r="H42" s="14" t="s">
        <v>169</v>
      </c>
      <c r="I42" s="25" t="s">
        <v>170</v>
      </c>
      <c r="J42" s="14" t="s">
        <v>171</v>
      </c>
      <c r="K42" s="25" t="s">
        <v>19</v>
      </c>
      <c r="L42" s="1"/>
      <c r="M42" s="1"/>
    </row>
    <row r="43" s="4" customFormat="1" ht="24" spans="1:13">
      <c r="A43" s="15">
        <v>40</v>
      </c>
      <c r="B43" s="15" t="s">
        <v>13</v>
      </c>
      <c r="C43" s="22" t="s">
        <v>172</v>
      </c>
      <c r="D43" s="17" t="s">
        <v>15</v>
      </c>
      <c r="E43" s="18">
        <v>25250</v>
      </c>
      <c r="F43" s="18">
        <v>33441</v>
      </c>
      <c r="G43" s="18">
        <v>45338</v>
      </c>
      <c r="H43" s="14" t="s">
        <v>173</v>
      </c>
      <c r="I43" s="25" t="s">
        <v>174</v>
      </c>
      <c r="J43" s="26" t="s">
        <v>175</v>
      </c>
      <c r="K43" s="25" t="s">
        <v>19</v>
      </c>
      <c r="L43" s="1"/>
      <c r="M43" s="1"/>
    </row>
    <row r="44" s="4" customFormat="1" ht="72" spans="1:13">
      <c r="A44" s="15">
        <v>41</v>
      </c>
      <c r="B44" s="15" t="s">
        <v>13</v>
      </c>
      <c r="C44" s="22" t="s">
        <v>176</v>
      </c>
      <c r="D44" s="17" t="s">
        <v>15</v>
      </c>
      <c r="E44" s="18">
        <v>24177</v>
      </c>
      <c r="F44" s="18">
        <v>31168</v>
      </c>
      <c r="G44" s="18">
        <v>45362</v>
      </c>
      <c r="H44" s="14" t="s">
        <v>177</v>
      </c>
      <c r="I44" s="25" t="s">
        <v>178</v>
      </c>
      <c r="J44" s="14" t="s">
        <v>179</v>
      </c>
      <c r="K44" s="25" t="s">
        <v>19</v>
      </c>
      <c r="L44" s="1"/>
      <c r="M44" s="1"/>
    </row>
    <row r="45" s="4" customFormat="1" ht="24" spans="1:13">
      <c r="A45" s="15">
        <v>42</v>
      </c>
      <c r="B45" s="15" t="s">
        <v>13</v>
      </c>
      <c r="C45" s="22" t="s">
        <v>180</v>
      </c>
      <c r="D45" s="17" t="s">
        <v>15</v>
      </c>
      <c r="E45" s="18">
        <v>25447</v>
      </c>
      <c r="F45" s="18">
        <v>34304</v>
      </c>
      <c r="G45" s="18">
        <v>45536</v>
      </c>
      <c r="H45" s="14" t="s">
        <v>181</v>
      </c>
      <c r="I45" s="25" t="s">
        <v>135</v>
      </c>
      <c r="J45" s="14" t="s">
        <v>182</v>
      </c>
      <c r="K45" s="25" t="s">
        <v>19</v>
      </c>
      <c r="L45" s="1"/>
      <c r="M45" s="1"/>
    </row>
    <row r="46" s="4" customFormat="1" ht="36" spans="1:13">
      <c r="A46" s="15">
        <v>43</v>
      </c>
      <c r="B46" s="15" t="s">
        <v>13</v>
      </c>
      <c r="C46" s="22" t="s">
        <v>183</v>
      </c>
      <c r="D46" s="17" t="s">
        <v>15</v>
      </c>
      <c r="E46" s="18">
        <v>25266</v>
      </c>
      <c r="F46" s="18">
        <v>34304</v>
      </c>
      <c r="G46" s="18">
        <v>45355</v>
      </c>
      <c r="H46" s="14" t="s">
        <v>184</v>
      </c>
      <c r="I46" s="25" t="s">
        <v>185</v>
      </c>
      <c r="J46" s="14" t="s">
        <v>186</v>
      </c>
      <c r="K46" s="25" t="s">
        <v>19</v>
      </c>
      <c r="L46" s="1"/>
      <c r="M46" s="1"/>
    </row>
    <row r="47" s="4" customFormat="1" ht="36" spans="1:13">
      <c r="A47" s="15">
        <v>44</v>
      </c>
      <c r="B47" s="15" t="s">
        <v>13</v>
      </c>
      <c r="C47" s="22" t="s">
        <v>187</v>
      </c>
      <c r="D47" s="17" t="s">
        <v>15</v>
      </c>
      <c r="E47" s="18">
        <v>25278</v>
      </c>
      <c r="F47" s="18">
        <v>34304</v>
      </c>
      <c r="G47" s="18">
        <v>45367</v>
      </c>
      <c r="H47" s="14" t="s">
        <v>188</v>
      </c>
      <c r="I47" s="25" t="s">
        <v>189</v>
      </c>
      <c r="J47" s="14" t="s">
        <v>190</v>
      </c>
      <c r="K47" s="25" t="s">
        <v>19</v>
      </c>
      <c r="L47" s="1"/>
      <c r="M47" s="1"/>
    </row>
    <row r="48" s="4" customFormat="1" ht="60" spans="1:13">
      <c r="A48" s="15">
        <v>45</v>
      </c>
      <c r="B48" s="15" t="s">
        <v>13</v>
      </c>
      <c r="C48" s="24" t="s">
        <v>191</v>
      </c>
      <c r="D48" s="22" t="s">
        <v>15</v>
      </c>
      <c r="E48" s="18">
        <v>25558</v>
      </c>
      <c r="F48" s="18">
        <v>34759</v>
      </c>
      <c r="G48" s="18">
        <v>45647</v>
      </c>
      <c r="H48" s="14" t="s">
        <v>192</v>
      </c>
      <c r="I48" s="25" t="s">
        <v>84</v>
      </c>
      <c r="J48" s="14" t="s">
        <v>193</v>
      </c>
      <c r="K48" s="25" t="s">
        <v>19</v>
      </c>
      <c r="L48" s="1"/>
      <c r="M48" s="1"/>
    </row>
    <row r="49" s="4" customFormat="1" ht="24" spans="1:13">
      <c r="A49" s="15">
        <v>46</v>
      </c>
      <c r="B49" s="15" t="s">
        <v>13</v>
      </c>
      <c r="C49" s="22" t="s">
        <v>194</v>
      </c>
      <c r="D49" s="17" t="s">
        <v>15</v>
      </c>
      <c r="E49" s="18">
        <v>25311</v>
      </c>
      <c r="F49" s="18">
        <v>32509</v>
      </c>
      <c r="G49" s="18">
        <v>45400</v>
      </c>
      <c r="H49" s="14" t="s">
        <v>195</v>
      </c>
      <c r="I49" s="25" t="s">
        <v>196</v>
      </c>
      <c r="J49" s="14" t="s">
        <v>197</v>
      </c>
      <c r="K49" s="25" t="s">
        <v>19</v>
      </c>
      <c r="L49" s="1"/>
      <c r="M49" s="1"/>
    </row>
    <row r="50" s="4" customFormat="1" ht="36" spans="1:13">
      <c r="A50" s="15">
        <v>47</v>
      </c>
      <c r="B50" s="15" t="s">
        <v>13</v>
      </c>
      <c r="C50" s="22" t="s">
        <v>198</v>
      </c>
      <c r="D50" s="17" t="s">
        <v>15</v>
      </c>
      <c r="E50" s="18">
        <v>25547</v>
      </c>
      <c r="F50" s="18">
        <v>32509</v>
      </c>
      <c r="G50" s="18">
        <v>45636</v>
      </c>
      <c r="H50" s="14" t="s">
        <v>199</v>
      </c>
      <c r="I50" s="25" t="s">
        <v>200</v>
      </c>
      <c r="J50" s="14" t="s">
        <v>201</v>
      </c>
      <c r="K50" s="25" t="s">
        <v>19</v>
      </c>
      <c r="L50" s="1"/>
      <c r="M50" s="1"/>
    </row>
    <row r="51" s="4" customFormat="1" ht="36" spans="1:13">
      <c r="A51" s="15">
        <v>48</v>
      </c>
      <c r="B51" s="15" t="s">
        <v>13</v>
      </c>
      <c r="C51" s="22" t="s">
        <v>202</v>
      </c>
      <c r="D51" s="17" t="s">
        <v>15</v>
      </c>
      <c r="E51" s="18">
        <v>25069</v>
      </c>
      <c r="F51" s="18">
        <v>32509</v>
      </c>
      <c r="G51" s="18">
        <v>45523</v>
      </c>
      <c r="H51" s="14" t="s">
        <v>203</v>
      </c>
      <c r="I51" s="25" t="s">
        <v>204</v>
      </c>
      <c r="J51" s="14" t="s">
        <v>205</v>
      </c>
      <c r="K51" s="25" t="s">
        <v>19</v>
      </c>
      <c r="L51" s="1"/>
      <c r="M51" s="1"/>
    </row>
    <row r="52" s="4" customFormat="1" ht="48" spans="1:13">
      <c r="A52" s="15">
        <v>49</v>
      </c>
      <c r="B52" s="15" t="s">
        <v>13</v>
      </c>
      <c r="C52" s="22" t="s">
        <v>206</v>
      </c>
      <c r="D52" s="17" t="s">
        <v>15</v>
      </c>
      <c r="E52" s="18">
        <v>24694</v>
      </c>
      <c r="F52" s="18">
        <v>30956</v>
      </c>
      <c r="G52" s="18">
        <v>45514</v>
      </c>
      <c r="H52" s="14" t="s">
        <v>207</v>
      </c>
      <c r="I52" s="25" t="s">
        <v>119</v>
      </c>
      <c r="J52" s="14" t="s">
        <v>208</v>
      </c>
      <c r="K52" s="25" t="s">
        <v>19</v>
      </c>
      <c r="L52" s="1"/>
      <c r="M52" s="1"/>
    </row>
    <row r="53" s="4" customFormat="1" ht="36" spans="1:13">
      <c r="A53" s="15">
        <v>50</v>
      </c>
      <c r="B53" s="15" t="s">
        <v>13</v>
      </c>
      <c r="C53" s="22" t="s">
        <v>209</v>
      </c>
      <c r="D53" s="17" t="s">
        <v>15</v>
      </c>
      <c r="E53" s="18">
        <v>24649</v>
      </c>
      <c r="F53" s="18">
        <v>37987</v>
      </c>
      <c r="G53" s="18">
        <v>45469</v>
      </c>
      <c r="H53" s="14" t="s">
        <v>210</v>
      </c>
      <c r="I53" s="25" t="s">
        <v>211</v>
      </c>
      <c r="J53" s="14" t="s">
        <v>212</v>
      </c>
      <c r="K53" s="25" t="s">
        <v>19</v>
      </c>
      <c r="L53" s="1"/>
      <c r="M53" s="1"/>
    </row>
    <row r="54" s="4" customFormat="1" ht="24" spans="1:13">
      <c r="A54" s="15">
        <v>51</v>
      </c>
      <c r="B54" s="15" t="s">
        <v>13</v>
      </c>
      <c r="C54" s="22" t="s">
        <v>213</v>
      </c>
      <c r="D54" s="17" t="s">
        <v>15</v>
      </c>
      <c r="E54" s="18">
        <v>25339</v>
      </c>
      <c r="F54" s="18">
        <v>37987</v>
      </c>
      <c r="G54" s="18">
        <v>45428</v>
      </c>
      <c r="H54" s="14" t="s">
        <v>214</v>
      </c>
      <c r="I54" s="25" t="s">
        <v>215</v>
      </c>
      <c r="J54" s="14" t="s">
        <v>216</v>
      </c>
      <c r="K54" s="25" t="s">
        <v>19</v>
      </c>
      <c r="L54" s="1"/>
      <c r="M54" s="1"/>
    </row>
    <row r="55" s="4" customFormat="1" ht="36" spans="1:13">
      <c r="A55" s="15">
        <v>52</v>
      </c>
      <c r="B55" s="15" t="s">
        <v>13</v>
      </c>
      <c r="C55" s="22" t="s">
        <v>217</v>
      </c>
      <c r="D55" s="17" t="s">
        <v>15</v>
      </c>
      <c r="E55" s="18">
        <v>24696</v>
      </c>
      <c r="F55" s="18">
        <v>37987</v>
      </c>
      <c r="G55" s="18">
        <v>45516</v>
      </c>
      <c r="H55" s="14" t="s">
        <v>218</v>
      </c>
      <c r="I55" s="25" t="s">
        <v>115</v>
      </c>
      <c r="J55" s="14" t="s">
        <v>219</v>
      </c>
      <c r="K55" s="25" t="s">
        <v>19</v>
      </c>
      <c r="L55" s="1"/>
      <c r="M55" s="1"/>
    </row>
    <row r="56" s="4" customFormat="1" ht="36" spans="1:13">
      <c r="A56" s="15">
        <v>53</v>
      </c>
      <c r="B56" s="15" t="s">
        <v>13</v>
      </c>
      <c r="C56" s="22" t="s">
        <v>220</v>
      </c>
      <c r="D56" s="17" t="s">
        <v>15</v>
      </c>
      <c r="E56" s="18">
        <v>24649</v>
      </c>
      <c r="F56" s="18">
        <v>37987</v>
      </c>
      <c r="G56" s="18">
        <v>45469</v>
      </c>
      <c r="H56" s="14" t="s">
        <v>221</v>
      </c>
      <c r="I56" s="25" t="s">
        <v>222</v>
      </c>
      <c r="J56" s="14" t="s">
        <v>223</v>
      </c>
      <c r="K56" s="25" t="s">
        <v>19</v>
      </c>
      <c r="L56" s="1"/>
      <c r="M56" s="1"/>
    </row>
    <row r="57" s="4" customFormat="1" ht="60" spans="1:13">
      <c r="A57" s="15">
        <v>54</v>
      </c>
      <c r="B57" s="15" t="s">
        <v>13</v>
      </c>
      <c r="C57" s="22" t="s">
        <v>224</v>
      </c>
      <c r="D57" s="17" t="s">
        <v>15</v>
      </c>
      <c r="E57" s="18">
        <v>25271</v>
      </c>
      <c r="F57" s="18">
        <v>37987</v>
      </c>
      <c r="G57" s="18">
        <v>45360</v>
      </c>
      <c r="H57" s="14" t="s">
        <v>225</v>
      </c>
      <c r="I57" s="25" t="s">
        <v>226</v>
      </c>
      <c r="J57" s="14" t="s">
        <v>227</v>
      </c>
      <c r="K57" s="25" t="s">
        <v>19</v>
      </c>
      <c r="L57" s="1"/>
      <c r="M57" s="1"/>
    </row>
    <row r="58" s="4" customFormat="1" ht="36" spans="1:13">
      <c r="A58" s="15">
        <v>55</v>
      </c>
      <c r="B58" s="15" t="s">
        <v>13</v>
      </c>
      <c r="C58" s="22" t="s">
        <v>228</v>
      </c>
      <c r="D58" s="17" t="s">
        <v>15</v>
      </c>
      <c r="E58" s="18">
        <v>25317</v>
      </c>
      <c r="F58" s="18">
        <v>37987</v>
      </c>
      <c r="G58" s="18">
        <v>45406</v>
      </c>
      <c r="H58" s="14" t="s">
        <v>229</v>
      </c>
      <c r="I58" s="25" t="s">
        <v>226</v>
      </c>
      <c r="J58" s="14" t="s">
        <v>230</v>
      </c>
      <c r="K58" s="25" t="s">
        <v>19</v>
      </c>
      <c r="L58" s="1"/>
      <c r="M58" s="1"/>
    </row>
    <row r="59" s="4" customFormat="1" ht="36" spans="1:13">
      <c r="A59" s="15">
        <v>56</v>
      </c>
      <c r="B59" s="15" t="s">
        <v>13</v>
      </c>
      <c r="C59" s="24" t="s">
        <v>231</v>
      </c>
      <c r="D59" s="22" t="s">
        <v>15</v>
      </c>
      <c r="E59" s="18">
        <v>25409</v>
      </c>
      <c r="F59" s="18">
        <v>38596</v>
      </c>
      <c r="G59" s="18">
        <v>45498</v>
      </c>
      <c r="H59" s="13" t="s">
        <v>232</v>
      </c>
      <c r="I59" s="25" t="s">
        <v>233</v>
      </c>
      <c r="J59" s="13" t="s">
        <v>234</v>
      </c>
      <c r="K59" s="25" t="s">
        <v>19</v>
      </c>
      <c r="L59" s="1"/>
      <c r="M59" s="1"/>
    </row>
    <row r="60" s="4" customFormat="1" ht="24" spans="1:13">
      <c r="A60" s="15">
        <v>57</v>
      </c>
      <c r="B60" s="15" t="s">
        <v>13</v>
      </c>
      <c r="C60" s="24" t="s">
        <v>235</v>
      </c>
      <c r="D60" s="22" t="s">
        <v>15</v>
      </c>
      <c r="E60" s="18">
        <v>25435</v>
      </c>
      <c r="F60" s="18">
        <v>38596</v>
      </c>
      <c r="G60" s="18">
        <v>45524</v>
      </c>
      <c r="H60" s="14" t="s">
        <v>236</v>
      </c>
      <c r="I60" s="25" t="s">
        <v>237</v>
      </c>
      <c r="J60" s="14" t="s">
        <v>216</v>
      </c>
      <c r="K60" s="25" t="s">
        <v>19</v>
      </c>
      <c r="L60" s="1"/>
      <c r="M60" s="1"/>
    </row>
    <row r="61" s="4" customFormat="1" ht="48" spans="1:13">
      <c r="A61" s="15">
        <v>58</v>
      </c>
      <c r="B61" s="15" t="s">
        <v>13</v>
      </c>
      <c r="C61" s="24" t="s">
        <v>238</v>
      </c>
      <c r="D61" s="22" t="s">
        <v>15</v>
      </c>
      <c r="E61" s="18">
        <v>25276</v>
      </c>
      <c r="F61" s="18">
        <v>38930</v>
      </c>
      <c r="G61" s="18">
        <v>45365</v>
      </c>
      <c r="H61" s="14" t="s">
        <v>239</v>
      </c>
      <c r="I61" s="25" t="s">
        <v>240</v>
      </c>
      <c r="J61" s="14" t="s">
        <v>241</v>
      </c>
      <c r="K61" s="25" t="s">
        <v>19</v>
      </c>
      <c r="L61" s="1"/>
      <c r="M61" s="1"/>
    </row>
    <row r="62" s="4" customFormat="1" ht="36" spans="1:13">
      <c r="A62" s="15">
        <v>59</v>
      </c>
      <c r="B62" s="15" t="s">
        <v>13</v>
      </c>
      <c r="C62" s="22" t="s">
        <v>242</v>
      </c>
      <c r="D62" s="17" t="s">
        <v>15</v>
      </c>
      <c r="E62" s="18">
        <v>25187</v>
      </c>
      <c r="F62" s="18">
        <v>39295</v>
      </c>
      <c r="G62" s="18">
        <v>45641</v>
      </c>
      <c r="H62" s="14" t="s">
        <v>243</v>
      </c>
      <c r="I62" s="25" t="s">
        <v>244</v>
      </c>
      <c r="J62" s="14" t="s">
        <v>245</v>
      </c>
      <c r="K62" s="25" t="s">
        <v>19</v>
      </c>
      <c r="L62" s="1"/>
      <c r="M62" s="1"/>
    </row>
    <row r="63" s="4" customFormat="1" ht="24" spans="1:13">
      <c r="A63" s="15">
        <v>60</v>
      </c>
      <c r="B63" s="15" t="s">
        <v>13</v>
      </c>
      <c r="C63" s="24" t="s">
        <v>246</v>
      </c>
      <c r="D63" s="22" t="s">
        <v>15</v>
      </c>
      <c r="E63" s="18">
        <v>25474</v>
      </c>
      <c r="F63" s="18">
        <v>39295</v>
      </c>
      <c r="G63" s="18">
        <v>45563</v>
      </c>
      <c r="H63" s="14" t="s">
        <v>247</v>
      </c>
      <c r="I63" s="25" t="s">
        <v>248</v>
      </c>
      <c r="J63" s="14" t="s">
        <v>249</v>
      </c>
      <c r="K63" s="25" t="s">
        <v>19</v>
      </c>
      <c r="L63" s="1"/>
      <c r="M63" s="1"/>
    </row>
    <row r="64" s="4" customFormat="1" ht="36" spans="1:13">
      <c r="A64" s="15">
        <v>61</v>
      </c>
      <c r="B64" s="15" t="s">
        <v>13</v>
      </c>
      <c r="C64" s="22" t="s">
        <v>250</v>
      </c>
      <c r="D64" s="17" t="s">
        <v>15</v>
      </c>
      <c r="E64" s="18">
        <v>24259</v>
      </c>
      <c r="F64" s="18">
        <v>32112</v>
      </c>
      <c r="G64" s="18">
        <v>45444</v>
      </c>
      <c r="H64" s="14" t="s">
        <v>251</v>
      </c>
      <c r="I64" s="25" t="s">
        <v>252</v>
      </c>
      <c r="J64" s="14" t="s">
        <v>253</v>
      </c>
      <c r="K64" s="25" t="s">
        <v>19</v>
      </c>
      <c r="L64" s="1"/>
      <c r="M64" s="1"/>
    </row>
    <row r="65" s="4" customFormat="1" ht="24" spans="1:13">
      <c r="A65" s="15">
        <v>62</v>
      </c>
      <c r="B65" s="15" t="s">
        <v>13</v>
      </c>
      <c r="C65" s="22" t="s">
        <v>254</v>
      </c>
      <c r="D65" s="17" t="s">
        <v>15</v>
      </c>
      <c r="E65" s="18">
        <v>25097</v>
      </c>
      <c r="F65" s="18">
        <v>39295</v>
      </c>
      <c r="G65" s="18">
        <v>45551</v>
      </c>
      <c r="H65" s="14" t="s">
        <v>255</v>
      </c>
      <c r="I65" s="25" t="s">
        <v>48</v>
      </c>
      <c r="J65" s="14" t="s">
        <v>249</v>
      </c>
      <c r="K65" s="25" t="s">
        <v>19</v>
      </c>
      <c r="L65" s="1"/>
      <c r="M65" s="1"/>
    </row>
    <row r="66" s="4" customFormat="1" ht="72" spans="1:13">
      <c r="A66" s="15">
        <v>63</v>
      </c>
      <c r="B66" s="15" t="s">
        <v>13</v>
      </c>
      <c r="C66" s="24" t="s">
        <v>256</v>
      </c>
      <c r="D66" s="22" t="s">
        <v>15</v>
      </c>
      <c r="E66" s="18">
        <v>25218</v>
      </c>
      <c r="F66" s="18">
        <v>32905</v>
      </c>
      <c r="G66" s="18">
        <v>45306</v>
      </c>
      <c r="H66" s="14" t="s">
        <v>257</v>
      </c>
      <c r="I66" s="25" t="s">
        <v>39</v>
      </c>
      <c r="J66" s="14" t="s">
        <v>258</v>
      </c>
      <c r="K66" s="25" t="s">
        <v>19</v>
      </c>
      <c r="L66" s="1"/>
      <c r="M66" s="1"/>
    </row>
    <row r="67" s="4" customFormat="1" ht="36" spans="1:13">
      <c r="A67" s="15">
        <v>64</v>
      </c>
      <c r="B67" s="15" t="s">
        <v>13</v>
      </c>
      <c r="C67" s="22" t="s">
        <v>259</v>
      </c>
      <c r="D67" s="17" t="s">
        <v>15</v>
      </c>
      <c r="E67" s="18">
        <v>25219</v>
      </c>
      <c r="F67" s="18">
        <v>32905</v>
      </c>
      <c r="G67" s="18">
        <v>45307</v>
      </c>
      <c r="H67" s="14" t="s">
        <v>260</v>
      </c>
      <c r="I67" s="25" t="s">
        <v>261</v>
      </c>
      <c r="J67" s="14" t="s">
        <v>262</v>
      </c>
      <c r="K67" s="25" t="s">
        <v>19</v>
      </c>
      <c r="L67" s="1"/>
      <c r="M67" s="1"/>
    </row>
    <row r="68" s="4" customFormat="1" ht="48" spans="1:13">
      <c r="A68" s="15">
        <v>65</v>
      </c>
      <c r="B68" s="15" t="s">
        <v>13</v>
      </c>
      <c r="C68" s="22" t="s">
        <v>263</v>
      </c>
      <c r="D68" s="17" t="s">
        <v>15</v>
      </c>
      <c r="E68" s="18">
        <v>25523</v>
      </c>
      <c r="F68" s="18">
        <v>32905</v>
      </c>
      <c r="G68" s="18">
        <v>45612</v>
      </c>
      <c r="H68" s="14" t="s">
        <v>264</v>
      </c>
      <c r="I68" s="25" t="s">
        <v>135</v>
      </c>
      <c r="J68" s="14" t="s">
        <v>265</v>
      </c>
      <c r="K68" s="25" t="s">
        <v>19</v>
      </c>
      <c r="L68" s="1"/>
      <c r="M68" s="1"/>
    </row>
    <row r="69" s="4" customFormat="1" ht="72" spans="1:13">
      <c r="A69" s="15">
        <v>66</v>
      </c>
      <c r="B69" s="15" t="s">
        <v>13</v>
      </c>
      <c r="C69" s="22" t="s">
        <v>266</v>
      </c>
      <c r="D69" s="17" t="s">
        <v>15</v>
      </c>
      <c r="E69" s="18">
        <v>25277</v>
      </c>
      <c r="F69" s="18">
        <v>32905</v>
      </c>
      <c r="G69" s="18">
        <v>45366</v>
      </c>
      <c r="H69" s="14" t="s">
        <v>267</v>
      </c>
      <c r="I69" s="25" t="s">
        <v>196</v>
      </c>
      <c r="J69" s="14" t="s">
        <v>268</v>
      </c>
      <c r="K69" s="25" t="s">
        <v>19</v>
      </c>
      <c r="L69" s="1"/>
      <c r="M69" s="1"/>
    </row>
    <row r="70" s="4" customFormat="1" ht="36" spans="1:13">
      <c r="A70" s="15">
        <v>67</v>
      </c>
      <c r="B70" s="15" t="s">
        <v>13</v>
      </c>
      <c r="C70" s="22" t="s">
        <v>269</v>
      </c>
      <c r="D70" s="17" t="s">
        <v>15</v>
      </c>
      <c r="E70" s="18">
        <v>24386</v>
      </c>
      <c r="F70" s="18">
        <v>36586</v>
      </c>
      <c r="G70" s="18">
        <v>45571</v>
      </c>
      <c r="H70" s="14" t="s">
        <v>270</v>
      </c>
      <c r="I70" s="25" t="s">
        <v>271</v>
      </c>
      <c r="J70" s="14" t="s">
        <v>272</v>
      </c>
      <c r="K70" s="25" t="s">
        <v>19</v>
      </c>
      <c r="L70" s="1"/>
      <c r="M70" s="1"/>
    </row>
    <row r="71" s="4" customFormat="1" ht="36" spans="1:13">
      <c r="A71" s="15">
        <v>68</v>
      </c>
      <c r="B71" s="15" t="s">
        <v>13</v>
      </c>
      <c r="C71" s="22" t="s">
        <v>273</v>
      </c>
      <c r="D71" s="17" t="s">
        <v>15</v>
      </c>
      <c r="E71" s="18">
        <v>25479</v>
      </c>
      <c r="F71" s="18">
        <v>32509</v>
      </c>
      <c r="G71" s="18">
        <v>45568</v>
      </c>
      <c r="H71" s="14" t="s">
        <v>274</v>
      </c>
      <c r="I71" s="25" t="s">
        <v>275</v>
      </c>
      <c r="J71" s="14" t="s">
        <v>276</v>
      </c>
      <c r="K71" s="25" t="s">
        <v>19</v>
      </c>
      <c r="L71" s="1"/>
      <c r="M71" s="1"/>
    </row>
    <row r="72" s="4" customFormat="1" ht="24" spans="1:13">
      <c r="A72" s="15">
        <v>69</v>
      </c>
      <c r="B72" s="15" t="s">
        <v>13</v>
      </c>
      <c r="C72" s="22" t="s">
        <v>277</v>
      </c>
      <c r="D72" s="17" t="s">
        <v>15</v>
      </c>
      <c r="E72" s="18">
        <v>24293</v>
      </c>
      <c r="F72" s="18">
        <v>36130</v>
      </c>
      <c r="G72" s="18">
        <v>45478</v>
      </c>
      <c r="H72" s="14" t="s">
        <v>278</v>
      </c>
      <c r="I72" s="25" t="s">
        <v>279</v>
      </c>
      <c r="J72" s="14" t="s">
        <v>280</v>
      </c>
      <c r="K72" s="25" t="s">
        <v>19</v>
      </c>
      <c r="L72" s="1"/>
      <c r="M72" s="1"/>
    </row>
    <row r="73" s="4" customFormat="1" ht="12" spans="1:13">
      <c r="A73" s="15">
        <v>70</v>
      </c>
      <c r="B73" s="15" t="s">
        <v>13</v>
      </c>
      <c r="C73" s="22" t="s">
        <v>281</v>
      </c>
      <c r="D73" s="17" t="s">
        <v>15</v>
      </c>
      <c r="E73" s="18">
        <v>25297</v>
      </c>
      <c r="F73" s="18">
        <v>34304</v>
      </c>
      <c r="G73" s="18">
        <v>45386</v>
      </c>
      <c r="H73" s="14" t="s">
        <v>282</v>
      </c>
      <c r="I73" s="25" t="s">
        <v>283</v>
      </c>
      <c r="J73" s="14" t="s">
        <v>284</v>
      </c>
      <c r="K73" s="25" t="s">
        <v>19</v>
      </c>
      <c r="L73" s="1"/>
      <c r="M73" s="1"/>
    </row>
    <row r="74" s="4" customFormat="1" ht="48" spans="1:13">
      <c r="A74" s="15">
        <v>71</v>
      </c>
      <c r="B74" s="15" t="s">
        <v>13</v>
      </c>
      <c r="C74" s="24" t="s">
        <v>285</v>
      </c>
      <c r="D74" s="22" t="s">
        <v>15</v>
      </c>
      <c r="E74" s="18">
        <v>25205</v>
      </c>
      <c r="F74" s="18">
        <v>38169</v>
      </c>
      <c r="G74" s="18">
        <v>45293</v>
      </c>
      <c r="H74" s="14" t="s">
        <v>286</v>
      </c>
      <c r="I74" s="25" t="s">
        <v>287</v>
      </c>
      <c r="J74" s="14" t="s">
        <v>288</v>
      </c>
      <c r="K74" s="25" t="s">
        <v>19</v>
      </c>
      <c r="L74" s="1"/>
      <c r="M74" s="1"/>
    </row>
    <row r="75" s="4" customFormat="1" ht="12" spans="1:13">
      <c r="A75" s="15">
        <v>72</v>
      </c>
      <c r="B75" s="15" t="s">
        <v>13</v>
      </c>
      <c r="C75" s="22" t="s">
        <v>289</v>
      </c>
      <c r="D75" s="17" t="s">
        <v>15</v>
      </c>
      <c r="E75" s="18">
        <v>25473</v>
      </c>
      <c r="F75" s="18">
        <v>37313</v>
      </c>
      <c r="G75" s="18">
        <v>45562</v>
      </c>
      <c r="H75" s="14" t="s">
        <v>290</v>
      </c>
      <c r="I75" s="14" t="s">
        <v>291</v>
      </c>
      <c r="J75" s="14" t="s">
        <v>284</v>
      </c>
      <c r="K75" s="25" t="s">
        <v>19</v>
      </c>
      <c r="L75" s="1"/>
      <c r="M75" s="1"/>
    </row>
    <row r="76" s="4" customFormat="1" ht="48" spans="1:13">
      <c r="A76" s="15">
        <v>73</v>
      </c>
      <c r="B76" s="15" t="s">
        <v>13</v>
      </c>
      <c r="C76" s="24" t="s">
        <v>292</v>
      </c>
      <c r="D76" s="22" t="s">
        <v>15</v>
      </c>
      <c r="E76" s="18">
        <v>25479</v>
      </c>
      <c r="F76" s="18">
        <v>38139</v>
      </c>
      <c r="G76" s="18">
        <v>45568</v>
      </c>
      <c r="H76" s="14" t="s">
        <v>293</v>
      </c>
      <c r="I76" s="14" t="s">
        <v>215</v>
      </c>
      <c r="J76" s="14" t="s">
        <v>294</v>
      </c>
      <c r="K76" s="25" t="s">
        <v>19</v>
      </c>
      <c r="L76" s="1"/>
      <c r="M76" s="1"/>
    </row>
    <row r="77" s="4" customFormat="1" ht="12" spans="1:13">
      <c r="A77" s="15">
        <v>74</v>
      </c>
      <c r="B77" s="15" t="s">
        <v>13</v>
      </c>
      <c r="C77" s="24" t="s">
        <v>295</v>
      </c>
      <c r="D77" s="22" t="s">
        <v>15</v>
      </c>
      <c r="E77" s="18">
        <v>25421</v>
      </c>
      <c r="F77" s="18">
        <v>38749</v>
      </c>
      <c r="G77" s="18">
        <v>45510</v>
      </c>
      <c r="H77" s="14" t="s">
        <v>296</v>
      </c>
      <c r="I77" s="14" t="s">
        <v>297</v>
      </c>
      <c r="J77" s="14" t="s">
        <v>284</v>
      </c>
      <c r="K77" s="25" t="s">
        <v>19</v>
      </c>
      <c r="L77" s="1"/>
      <c r="M77" s="1"/>
    </row>
    <row r="78" s="4" customFormat="1" ht="24" spans="1:13">
      <c r="A78" s="15">
        <v>75</v>
      </c>
      <c r="B78" s="15" t="s">
        <v>13</v>
      </c>
      <c r="C78" s="24" t="s">
        <v>298</v>
      </c>
      <c r="D78" s="22" t="s">
        <v>15</v>
      </c>
      <c r="E78" s="18">
        <v>25458</v>
      </c>
      <c r="F78" s="18">
        <v>38749</v>
      </c>
      <c r="G78" s="18">
        <v>45547</v>
      </c>
      <c r="H78" s="13" t="s">
        <v>299</v>
      </c>
      <c r="I78" s="14" t="s">
        <v>300</v>
      </c>
      <c r="J78" s="13" t="s">
        <v>301</v>
      </c>
      <c r="K78" s="25" t="s">
        <v>19</v>
      </c>
      <c r="L78" s="1"/>
      <c r="M78" s="1"/>
    </row>
    <row r="79" s="4" customFormat="1" ht="24" spans="1:13">
      <c r="A79" s="15">
        <v>76</v>
      </c>
      <c r="B79" s="15" t="s">
        <v>13</v>
      </c>
      <c r="C79" s="22" t="s">
        <v>302</v>
      </c>
      <c r="D79" s="17" t="s">
        <v>15</v>
      </c>
      <c r="E79" s="18">
        <v>25551</v>
      </c>
      <c r="F79" s="18">
        <v>38749</v>
      </c>
      <c r="G79" s="18">
        <v>45640</v>
      </c>
      <c r="H79" s="14" t="s">
        <v>303</v>
      </c>
      <c r="I79" s="14" t="s">
        <v>304</v>
      </c>
      <c r="J79" s="14" t="s">
        <v>305</v>
      </c>
      <c r="K79" s="25" t="s">
        <v>19</v>
      </c>
      <c r="L79" s="1"/>
      <c r="M79" s="1"/>
    </row>
    <row r="80" s="4" customFormat="1" ht="36" spans="1:13">
      <c r="A80" s="15">
        <v>77</v>
      </c>
      <c r="B80" s="15" t="s">
        <v>13</v>
      </c>
      <c r="C80" s="24" t="s">
        <v>306</v>
      </c>
      <c r="D80" s="22" t="s">
        <v>15</v>
      </c>
      <c r="E80" s="18">
        <v>25404</v>
      </c>
      <c r="F80" s="18">
        <v>38749</v>
      </c>
      <c r="G80" s="18">
        <v>45493</v>
      </c>
      <c r="H80" s="14" t="s">
        <v>307</v>
      </c>
      <c r="I80" s="14" t="s">
        <v>308</v>
      </c>
      <c r="J80" s="14" t="s">
        <v>309</v>
      </c>
      <c r="K80" s="25" t="s">
        <v>19</v>
      </c>
      <c r="L80" s="1"/>
      <c r="M80" s="1"/>
    </row>
    <row r="81" s="4" customFormat="1" ht="12" spans="1:13">
      <c r="A81" s="15">
        <v>78</v>
      </c>
      <c r="B81" s="15" t="s">
        <v>13</v>
      </c>
      <c r="C81" s="22" t="s">
        <v>310</v>
      </c>
      <c r="D81" s="17" t="s">
        <v>15</v>
      </c>
      <c r="E81" s="18">
        <v>25281</v>
      </c>
      <c r="F81" s="18">
        <v>39479</v>
      </c>
      <c r="G81" s="18">
        <v>45370</v>
      </c>
      <c r="H81" s="14" t="s">
        <v>311</v>
      </c>
      <c r="I81" s="14" t="s">
        <v>312</v>
      </c>
      <c r="J81" s="14" t="s">
        <v>284</v>
      </c>
      <c r="K81" s="25" t="s">
        <v>19</v>
      </c>
      <c r="L81" s="1"/>
      <c r="M81" s="1"/>
    </row>
    <row r="82" s="4" customFormat="1" ht="12" spans="1:13">
      <c r="A82" s="15">
        <v>79</v>
      </c>
      <c r="B82" s="15" t="s">
        <v>13</v>
      </c>
      <c r="C82" s="22" t="s">
        <v>313</v>
      </c>
      <c r="D82" s="17" t="s">
        <v>15</v>
      </c>
      <c r="E82" s="18">
        <v>24575</v>
      </c>
      <c r="F82" s="18">
        <v>39508</v>
      </c>
      <c r="G82" s="18">
        <v>45395</v>
      </c>
      <c r="H82" s="14" t="s">
        <v>314</v>
      </c>
      <c r="I82" s="14" t="s">
        <v>88</v>
      </c>
      <c r="J82" s="14" t="s">
        <v>284</v>
      </c>
      <c r="K82" s="25" t="s">
        <v>19</v>
      </c>
      <c r="L82" s="1"/>
      <c r="M82" s="1"/>
    </row>
    <row r="83" s="4" customFormat="1" ht="48" spans="1:13">
      <c r="A83" s="15">
        <v>80</v>
      </c>
      <c r="B83" s="15" t="s">
        <v>13</v>
      </c>
      <c r="C83" s="22" t="s">
        <v>315</v>
      </c>
      <c r="D83" s="17" t="s">
        <v>15</v>
      </c>
      <c r="E83" s="18">
        <v>24898</v>
      </c>
      <c r="F83" s="18">
        <v>32843</v>
      </c>
      <c r="G83" s="18">
        <v>45352</v>
      </c>
      <c r="H83" s="14" t="s">
        <v>316</v>
      </c>
      <c r="I83" s="14" t="s">
        <v>317</v>
      </c>
      <c r="J83" s="14" t="s">
        <v>318</v>
      </c>
      <c r="K83" s="25" t="s">
        <v>19</v>
      </c>
      <c r="L83" s="1"/>
      <c r="M83" s="1"/>
    </row>
    <row r="84" s="4" customFormat="1" ht="36" spans="1:13">
      <c r="A84" s="15">
        <v>81</v>
      </c>
      <c r="B84" s="15" t="s">
        <v>13</v>
      </c>
      <c r="C84" s="22" t="s">
        <v>319</v>
      </c>
      <c r="D84" s="17" t="s">
        <v>15</v>
      </c>
      <c r="E84" s="18">
        <v>25263</v>
      </c>
      <c r="F84" s="18">
        <v>32843</v>
      </c>
      <c r="G84" s="18">
        <v>45352</v>
      </c>
      <c r="H84" s="14" t="s">
        <v>320</v>
      </c>
      <c r="I84" s="14" t="s">
        <v>321</v>
      </c>
      <c r="J84" s="14" t="s">
        <v>322</v>
      </c>
      <c r="K84" s="25" t="s">
        <v>19</v>
      </c>
      <c r="L84" s="1"/>
      <c r="M84" s="1"/>
    </row>
    <row r="85" s="4" customFormat="1" ht="60" spans="1:13">
      <c r="A85" s="15">
        <v>82</v>
      </c>
      <c r="B85" s="15" t="s">
        <v>13</v>
      </c>
      <c r="C85" s="22" t="s">
        <v>323</v>
      </c>
      <c r="D85" s="17" t="s">
        <v>15</v>
      </c>
      <c r="E85" s="18">
        <v>25508</v>
      </c>
      <c r="F85" s="18">
        <v>33208</v>
      </c>
      <c r="G85" s="18">
        <v>45597</v>
      </c>
      <c r="H85" s="14" t="s">
        <v>324</v>
      </c>
      <c r="I85" s="14" t="s">
        <v>325</v>
      </c>
      <c r="J85" s="14" t="s">
        <v>326</v>
      </c>
      <c r="K85" s="25" t="s">
        <v>19</v>
      </c>
      <c r="L85" s="1"/>
      <c r="M85" s="1"/>
    </row>
    <row r="86" s="4" customFormat="1" ht="36" spans="1:13">
      <c r="A86" s="15">
        <v>83</v>
      </c>
      <c r="B86" s="15" t="s">
        <v>13</v>
      </c>
      <c r="C86" s="22" t="s">
        <v>327</v>
      </c>
      <c r="D86" s="17" t="s">
        <v>15</v>
      </c>
      <c r="E86" s="18">
        <v>25477</v>
      </c>
      <c r="F86" s="18">
        <v>33208</v>
      </c>
      <c r="G86" s="18">
        <v>45566</v>
      </c>
      <c r="H86" s="14" t="s">
        <v>328</v>
      </c>
      <c r="I86" s="14" t="s">
        <v>329</v>
      </c>
      <c r="J86" s="14" t="s">
        <v>330</v>
      </c>
      <c r="K86" s="25" t="s">
        <v>19</v>
      </c>
      <c r="L86" s="1"/>
      <c r="M86" s="1"/>
    </row>
    <row r="87" s="4" customFormat="1" ht="60" spans="1:13">
      <c r="A87" s="15">
        <v>84</v>
      </c>
      <c r="B87" s="15" t="s">
        <v>13</v>
      </c>
      <c r="C87" s="22" t="s">
        <v>331</v>
      </c>
      <c r="D87" s="17" t="s">
        <v>15</v>
      </c>
      <c r="E87" s="18">
        <v>25416</v>
      </c>
      <c r="F87" s="18">
        <v>32051</v>
      </c>
      <c r="G87" s="18">
        <v>45505</v>
      </c>
      <c r="H87" s="14" t="s">
        <v>332</v>
      </c>
      <c r="I87" s="14" t="s">
        <v>333</v>
      </c>
      <c r="J87" s="14" t="s">
        <v>334</v>
      </c>
      <c r="K87" s="25" t="s">
        <v>19</v>
      </c>
      <c r="L87" s="1"/>
      <c r="M87" s="1"/>
    </row>
    <row r="88" s="4" customFormat="1" ht="60" spans="1:13">
      <c r="A88" s="15">
        <v>85</v>
      </c>
      <c r="B88" s="15" t="s">
        <v>13</v>
      </c>
      <c r="C88" s="22" t="s">
        <v>335</v>
      </c>
      <c r="D88" s="17" t="s">
        <v>15</v>
      </c>
      <c r="E88" s="18">
        <v>24746</v>
      </c>
      <c r="F88" s="18">
        <v>31686</v>
      </c>
      <c r="G88" s="18">
        <v>45566</v>
      </c>
      <c r="H88" s="14" t="s">
        <v>336</v>
      </c>
      <c r="I88" s="14" t="s">
        <v>248</v>
      </c>
      <c r="J88" s="14" t="s">
        <v>337</v>
      </c>
      <c r="K88" s="25" t="s">
        <v>19</v>
      </c>
      <c r="L88" s="1"/>
      <c r="M88" s="1"/>
    </row>
    <row r="89" s="4" customFormat="1" ht="24" spans="1:13">
      <c r="A89" s="15">
        <v>86</v>
      </c>
      <c r="B89" s="15" t="s">
        <v>13</v>
      </c>
      <c r="C89" s="22" t="s">
        <v>338</v>
      </c>
      <c r="D89" s="17" t="s">
        <v>15</v>
      </c>
      <c r="E89" s="18">
        <v>25235</v>
      </c>
      <c r="F89" s="18">
        <v>32082</v>
      </c>
      <c r="G89" s="18">
        <v>45323</v>
      </c>
      <c r="H89" s="14" t="s">
        <v>339</v>
      </c>
      <c r="I89" s="14" t="s">
        <v>340</v>
      </c>
      <c r="J89" s="14" t="s">
        <v>341</v>
      </c>
      <c r="K89" s="25" t="s">
        <v>19</v>
      </c>
      <c r="L89" s="1"/>
      <c r="M89" s="1"/>
    </row>
    <row r="90" s="4" customFormat="1" ht="48" spans="1:13">
      <c r="A90" s="15">
        <v>87</v>
      </c>
      <c r="B90" s="15" t="s">
        <v>13</v>
      </c>
      <c r="C90" s="22" t="s">
        <v>342</v>
      </c>
      <c r="D90" s="17" t="s">
        <v>15</v>
      </c>
      <c r="E90" s="18">
        <v>25294</v>
      </c>
      <c r="F90" s="18">
        <v>32082</v>
      </c>
      <c r="G90" s="18">
        <v>45383</v>
      </c>
      <c r="H90" s="14" t="s">
        <v>343</v>
      </c>
      <c r="I90" s="14" t="s">
        <v>344</v>
      </c>
      <c r="J90" s="14" t="s">
        <v>345</v>
      </c>
      <c r="K90" s="25" t="s">
        <v>19</v>
      </c>
      <c r="L90" s="1"/>
      <c r="M90" s="1"/>
    </row>
    <row r="91" s="4" customFormat="1" ht="84" spans="1:13">
      <c r="A91" s="15">
        <v>88</v>
      </c>
      <c r="B91" s="15" t="s">
        <v>13</v>
      </c>
      <c r="C91" s="22" t="s">
        <v>346</v>
      </c>
      <c r="D91" s="17" t="s">
        <v>15</v>
      </c>
      <c r="E91" s="18">
        <v>25447</v>
      </c>
      <c r="F91" s="18">
        <v>32568</v>
      </c>
      <c r="G91" s="18">
        <v>45536</v>
      </c>
      <c r="H91" s="14" t="s">
        <v>347</v>
      </c>
      <c r="I91" s="14" t="s">
        <v>348</v>
      </c>
      <c r="J91" s="14" t="s">
        <v>349</v>
      </c>
      <c r="K91" s="25" t="s">
        <v>19</v>
      </c>
      <c r="L91" s="1"/>
      <c r="M91" s="1"/>
    </row>
    <row r="92" s="4" customFormat="1" ht="24" spans="1:13">
      <c r="A92" s="15">
        <v>89</v>
      </c>
      <c r="B92" s="15" t="s">
        <v>13</v>
      </c>
      <c r="C92" s="22" t="s">
        <v>350</v>
      </c>
      <c r="D92" s="17" t="s">
        <v>15</v>
      </c>
      <c r="E92" s="18">
        <v>25538</v>
      </c>
      <c r="F92" s="18">
        <v>32568</v>
      </c>
      <c r="G92" s="18">
        <v>45627</v>
      </c>
      <c r="H92" s="14" t="s">
        <v>351</v>
      </c>
      <c r="I92" s="14" t="s">
        <v>352</v>
      </c>
      <c r="J92" s="14" t="s">
        <v>216</v>
      </c>
      <c r="K92" s="25" t="s">
        <v>19</v>
      </c>
      <c r="L92" s="1"/>
      <c r="M92" s="1"/>
    </row>
    <row r="93" s="4" customFormat="1" ht="72" spans="1:13">
      <c r="A93" s="15">
        <v>90</v>
      </c>
      <c r="B93" s="15" t="s">
        <v>13</v>
      </c>
      <c r="C93" s="22" t="s">
        <v>353</v>
      </c>
      <c r="D93" s="17" t="s">
        <v>15</v>
      </c>
      <c r="E93" s="18">
        <v>24959</v>
      </c>
      <c r="F93" s="18">
        <v>32568</v>
      </c>
      <c r="G93" s="18">
        <v>45413</v>
      </c>
      <c r="H93" s="14" t="s">
        <v>354</v>
      </c>
      <c r="I93" s="14" t="s">
        <v>355</v>
      </c>
      <c r="J93" s="14" t="s">
        <v>356</v>
      </c>
      <c r="K93" s="25" t="s">
        <v>19</v>
      </c>
      <c r="L93" s="1"/>
      <c r="M93" s="1"/>
    </row>
    <row r="94" s="4" customFormat="1" ht="24" spans="1:13">
      <c r="A94" s="15">
        <v>91</v>
      </c>
      <c r="B94" s="15" t="s">
        <v>13</v>
      </c>
      <c r="C94" s="22" t="s">
        <v>357</v>
      </c>
      <c r="D94" s="17" t="s">
        <v>15</v>
      </c>
      <c r="E94" s="18">
        <v>25112</v>
      </c>
      <c r="F94" s="18">
        <v>31747</v>
      </c>
      <c r="G94" s="18">
        <v>45566</v>
      </c>
      <c r="H94" s="14" t="s">
        <v>358</v>
      </c>
      <c r="I94" s="14" t="s">
        <v>359</v>
      </c>
      <c r="J94" s="14" t="s">
        <v>197</v>
      </c>
      <c r="K94" s="25" t="s">
        <v>19</v>
      </c>
      <c r="L94" s="1"/>
      <c r="M94" s="1"/>
    </row>
    <row r="95" s="4" customFormat="1" ht="36" spans="1:13">
      <c r="A95" s="15">
        <v>92</v>
      </c>
      <c r="B95" s="15" t="s">
        <v>13</v>
      </c>
      <c r="C95" s="22" t="s">
        <v>360</v>
      </c>
      <c r="D95" s="17" t="s">
        <v>15</v>
      </c>
      <c r="E95" s="18">
        <v>25263</v>
      </c>
      <c r="F95" s="18">
        <v>32843</v>
      </c>
      <c r="G95" s="18">
        <v>45352</v>
      </c>
      <c r="H95" s="14" t="s">
        <v>361</v>
      </c>
      <c r="I95" s="14" t="s">
        <v>317</v>
      </c>
      <c r="J95" s="14" t="s">
        <v>362</v>
      </c>
      <c r="K95" s="25" t="s">
        <v>19</v>
      </c>
      <c r="L95" s="1"/>
      <c r="M95" s="1"/>
    </row>
    <row r="96" s="4" customFormat="1" ht="12" spans="1:13">
      <c r="A96" s="15">
        <v>93</v>
      </c>
      <c r="B96" s="15" t="s">
        <v>13</v>
      </c>
      <c r="C96" s="22" t="s">
        <v>363</v>
      </c>
      <c r="D96" s="17" t="s">
        <v>15</v>
      </c>
      <c r="E96" s="18">
        <v>25355</v>
      </c>
      <c r="F96" s="18">
        <v>31594</v>
      </c>
      <c r="G96" s="18">
        <v>45444</v>
      </c>
      <c r="H96" s="14" t="s">
        <v>364</v>
      </c>
      <c r="I96" s="14" t="s">
        <v>154</v>
      </c>
      <c r="J96" s="14" t="s">
        <v>365</v>
      </c>
      <c r="K96" s="25" t="s">
        <v>366</v>
      </c>
      <c r="L96" s="1"/>
      <c r="M96" s="1"/>
    </row>
    <row r="97" s="4" customFormat="1" ht="48" spans="1:13">
      <c r="A97" s="15">
        <v>94</v>
      </c>
      <c r="B97" s="15" t="s">
        <v>13</v>
      </c>
      <c r="C97" s="22" t="s">
        <v>367</v>
      </c>
      <c r="D97" s="17" t="s">
        <v>15</v>
      </c>
      <c r="E97" s="18">
        <v>25477</v>
      </c>
      <c r="F97" s="18">
        <v>32813</v>
      </c>
      <c r="G97" s="18">
        <v>45566</v>
      </c>
      <c r="H97" s="14" t="s">
        <v>368</v>
      </c>
      <c r="I97" s="14" t="s">
        <v>369</v>
      </c>
      <c r="J97" s="14" t="s">
        <v>370</v>
      </c>
      <c r="K97" s="25" t="s">
        <v>19</v>
      </c>
      <c r="L97" s="1"/>
      <c r="M97" s="1"/>
    </row>
    <row r="98" s="4" customFormat="1" ht="36" spans="1:13">
      <c r="A98" s="15">
        <v>95</v>
      </c>
      <c r="B98" s="15" t="s">
        <v>13</v>
      </c>
      <c r="C98" s="22" t="s">
        <v>371</v>
      </c>
      <c r="D98" s="17" t="s">
        <v>15</v>
      </c>
      <c r="E98" s="18">
        <v>25538</v>
      </c>
      <c r="F98" s="18">
        <v>32874</v>
      </c>
      <c r="G98" s="18">
        <v>45627</v>
      </c>
      <c r="H98" s="14" t="s">
        <v>372</v>
      </c>
      <c r="I98" s="14" t="s">
        <v>373</v>
      </c>
      <c r="J98" s="14" t="s">
        <v>374</v>
      </c>
      <c r="K98" s="25" t="s">
        <v>19</v>
      </c>
      <c r="L98" s="1"/>
      <c r="M98" s="1"/>
    </row>
    <row r="99" s="4" customFormat="1" ht="12" spans="1:13">
      <c r="A99" s="15">
        <v>96</v>
      </c>
      <c r="B99" s="15" t="s">
        <v>13</v>
      </c>
      <c r="C99" s="22" t="s">
        <v>375</v>
      </c>
      <c r="D99" s="17" t="s">
        <v>15</v>
      </c>
      <c r="E99" s="18">
        <v>25416</v>
      </c>
      <c r="F99" s="18">
        <v>32813</v>
      </c>
      <c r="G99" s="18">
        <v>45505</v>
      </c>
      <c r="H99" s="14" t="s">
        <v>376</v>
      </c>
      <c r="I99" s="14" t="s">
        <v>377</v>
      </c>
      <c r="J99" s="14" t="s">
        <v>378</v>
      </c>
      <c r="K99" s="25" t="s">
        <v>19</v>
      </c>
      <c r="L99" s="1"/>
      <c r="M99" s="1"/>
    </row>
    <row r="100" s="4" customFormat="1" ht="84" spans="1:13">
      <c r="A100" s="15">
        <v>97</v>
      </c>
      <c r="B100" s="15" t="s">
        <v>13</v>
      </c>
      <c r="C100" s="22" t="s">
        <v>379</v>
      </c>
      <c r="D100" s="17" t="s">
        <v>15</v>
      </c>
      <c r="E100" s="18">
        <v>25324</v>
      </c>
      <c r="F100" s="18">
        <v>32813</v>
      </c>
      <c r="G100" s="18">
        <v>45413</v>
      </c>
      <c r="H100" s="14" t="s">
        <v>380</v>
      </c>
      <c r="I100" s="14" t="s">
        <v>185</v>
      </c>
      <c r="J100" s="14" t="s">
        <v>381</v>
      </c>
      <c r="K100" s="25" t="s">
        <v>19</v>
      </c>
      <c r="L100" s="1"/>
      <c r="M100" s="1"/>
    </row>
    <row r="101" s="4" customFormat="1" ht="24" spans="1:13">
      <c r="A101" s="15">
        <v>98</v>
      </c>
      <c r="B101" s="15" t="s">
        <v>13</v>
      </c>
      <c r="C101" s="22" t="s">
        <v>382</v>
      </c>
      <c r="D101" s="17" t="s">
        <v>15</v>
      </c>
      <c r="E101" s="18">
        <v>24838</v>
      </c>
      <c r="F101" s="18">
        <v>32143</v>
      </c>
      <c r="G101" s="18">
        <v>45292</v>
      </c>
      <c r="H101" s="14" t="s">
        <v>383</v>
      </c>
      <c r="I101" s="14" t="s">
        <v>384</v>
      </c>
      <c r="J101" s="14" t="s">
        <v>385</v>
      </c>
      <c r="K101" s="25" t="s">
        <v>19</v>
      </c>
      <c r="L101" s="1"/>
      <c r="M101" s="1"/>
    </row>
    <row r="102" s="4" customFormat="1" ht="60" spans="1:13">
      <c r="A102" s="15">
        <v>99</v>
      </c>
      <c r="B102" s="15" t="s">
        <v>13</v>
      </c>
      <c r="C102" s="22" t="s">
        <v>386</v>
      </c>
      <c r="D102" s="17" t="s">
        <v>15</v>
      </c>
      <c r="E102" s="18">
        <v>25294</v>
      </c>
      <c r="F102" s="18">
        <v>32478</v>
      </c>
      <c r="G102" s="18">
        <v>45383</v>
      </c>
      <c r="H102" s="14" t="s">
        <v>387</v>
      </c>
      <c r="I102" s="14" t="s">
        <v>248</v>
      </c>
      <c r="J102" s="14" t="s">
        <v>388</v>
      </c>
      <c r="K102" s="25" t="s">
        <v>19</v>
      </c>
      <c r="L102" s="1"/>
      <c r="M102" s="1"/>
    </row>
    <row r="103" s="4" customFormat="1" ht="36" spans="1:13">
      <c r="A103" s="15">
        <v>100</v>
      </c>
      <c r="B103" s="15" t="s">
        <v>13</v>
      </c>
      <c r="C103" s="22" t="s">
        <v>389</v>
      </c>
      <c r="D103" s="17" t="s">
        <v>15</v>
      </c>
      <c r="E103" s="18">
        <v>25020</v>
      </c>
      <c r="F103" s="18">
        <v>32509</v>
      </c>
      <c r="G103" s="18">
        <v>45474</v>
      </c>
      <c r="H103" s="14" t="s">
        <v>390</v>
      </c>
      <c r="I103" s="14" t="s">
        <v>391</v>
      </c>
      <c r="J103" s="14" t="s">
        <v>392</v>
      </c>
      <c r="K103" s="25" t="s">
        <v>19</v>
      </c>
      <c r="L103" s="1"/>
      <c r="M103" s="1"/>
    </row>
    <row r="104" s="4" customFormat="1" ht="48" spans="1:13">
      <c r="A104" s="15">
        <v>101</v>
      </c>
      <c r="B104" s="15" t="s">
        <v>13</v>
      </c>
      <c r="C104" s="22" t="s">
        <v>393</v>
      </c>
      <c r="D104" s="17" t="s">
        <v>15</v>
      </c>
      <c r="E104" s="18">
        <v>24990</v>
      </c>
      <c r="F104" s="18">
        <v>32813</v>
      </c>
      <c r="G104" s="18">
        <v>45444</v>
      </c>
      <c r="H104" s="14" t="s">
        <v>394</v>
      </c>
      <c r="I104" s="14" t="s">
        <v>395</v>
      </c>
      <c r="J104" s="14" t="s">
        <v>396</v>
      </c>
      <c r="K104" s="25" t="s">
        <v>19</v>
      </c>
      <c r="L104" s="1"/>
      <c r="M104" s="1"/>
    </row>
    <row r="105" s="4" customFormat="1" ht="84" spans="1:13">
      <c r="A105" s="15">
        <v>102</v>
      </c>
      <c r="B105" s="15" t="s">
        <v>13</v>
      </c>
      <c r="C105" s="22" t="s">
        <v>397</v>
      </c>
      <c r="D105" s="17" t="s">
        <v>15</v>
      </c>
      <c r="E105" s="18">
        <v>25263</v>
      </c>
      <c r="F105" s="18">
        <v>32356</v>
      </c>
      <c r="G105" s="18">
        <v>45352</v>
      </c>
      <c r="H105" s="14" t="s">
        <v>398</v>
      </c>
      <c r="I105" s="14" t="s">
        <v>399</v>
      </c>
      <c r="J105" s="14" t="s">
        <v>400</v>
      </c>
      <c r="K105" s="25" t="s">
        <v>19</v>
      </c>
      <c r="L105" s="1"/>
      <c r="M105" s="1"/>
    </row>
    <row r="106" s="4" customFormat="1" ht="12" spans="1:13">
      <c r="A106" s="15">
        <v>103</v>
      </c>
      <c r="B106" s="15" t="s">
        <v>13</v>
      </c>
      <c r="C106" s="22" t="s">
        <v>401</v>
      </c>
      <c r="D106" s="17" t="s">
        <v>15</v>
      </c>
      <c r="E106" s="18">
        <v>25355</v>
      </c>
      <c r="F106" s="18">
        <v>32813</v>
      </c>
      <c r="G106" s="18">
        <v>45444</v>
      </c>
      <c r="H106" s="14" t="s">
        <v>402</v>
      </c>
      <c r="I106" s="14" t="s">
        <v>55</v>
      </c>
      <c r="J106" s="14" t="s">
        <v>284</v>
      </c>
      <c r="K106" s="25" t="s">
        <v>19</v>
      </c>
      <c r="L106" s="1"/>
      <c r="M106" s="1"/>
    </row>
    <row r="107" s="4" customFormat="1" ht="132" spans="1:13">
      <c r="A107" s="15">
        <v>104</v>
      </c>
      <c r="B107" s="15" t="s">
        <v>13</v>
      </c>
      <c r="C107" s="22" t="s">
        <v>403</v>
      </c>
      <c r="D107" s="17" t="s">
        <v>15</v>
      </c>
      <c r="E107" s="18">
        <v>25447</v>
      </c>
      <c r="F107" s="18">
        <v>33329</v>
      </c>
      <c r="G107" s="18">
        <v>45536</v>
      </c>
      <c r="H107" s="14" t="s">
        <v>404</v>
      </c>
      <c r="I107" s="14" t="s">
        <v>405</v>
      </c>
      <c r="J107" s="14" t="s">
        <v>406</v>
      </c>
      <c r="K107" s="25" t="s">
        <v>19</v>
      </c>
      <c r="L107" s="1"/>
      <c r="M107" s="1"/>
    </row>
    <row r="108" s="4" customFormat="1" ht="48" spans="1:13">
      <c r="A108" s="15">
        <v>105</v>
      </c>
      <c r="B108" s="15" t="s">
        <v>13</v>
      </c>
      <c r="C108" s="22" t="s">
        <v>407</v>
      </c>
      <c r="D108" s="17" t="s">
        <v>15</v>
      </c>
      <c r="E108" s="18">
        <v>25477</v>
      </c>
      <c r="F108" s="18">
        <v>33329</v>
      </c>
      <c r="G108" s="18">
        <v>45566</v>
      </c>
      <c r="H108" s="14" t="s">
        <v>408</v>
      </c>
      <c r="I108" s="14" t="s">
        <v>409</v>
      </c>
      <c r="J108" s="14" t="s">
        <v>410</v>
      </c>
      <c r="K108" s="25" t="s">
        <v>19</v>
      </c>
      <c r="L108" s="1"/>
      <c r="M108" s="1"/>
    </row>
    <row r="109" s="4" customFormat="1" ht="36" spans="1:13">
      <c r="A109" s="15">
        <v>106</v>
      </c>
      <c r="B109" s="15" t="s">
        <v>13</v>
      </c>
      <c r="C109" s="22" t="s">
        <v>411</v>
      </c>
      <c r="D109" s="17" t="s">
        <v>15</v>
      </c>
      <c r="E109" s="18">
        <v>25416</v>
      </c>
      <c r="F109" s="18">
        <v>33573</v>
      </c>
      <c r="G109" s="18">
        <v>45505</v>
      </c>
      <c r="H109" s="14" t="s">
        <v>412</v>
      </c>
      <c r="I109" s="14" t="s">
        <v>413</v>
      </c>
      <c r="J109" s="14" t="s">
        <v>414</v>
      </c>
      <c r="K109" s="25" t="s">
        <v>19</v>
      </c>
      <c r="L109" s="1"/>
      <c r="M109" s="1"/>
    </row>
    <row r="110" s="4" customFormat="1" ht="48" spans="1:13">
      <c r="A110" s="15">
        <v>107</v>
      </c>
      <c r="B110" s="15" t="s">
        <v>13</v>
      </c>
      <c r="C110" s="22" t="s">
        <v>415</v>
      </c>
      <c r="D110" s="17" t="s">
        <v>15</v>
      </c>
      <c r="E110" s="18">
        <v>25263</v>
      </c>
      <c r="F110" s="18">
        <v>33573</v>
      </c>
      <c r="G110" s="18">
        <v>45352</v>
      </c>
      <c r="H110" s="14" t="s">
        <v>416</v>
      </c>
      <c r="I110" s="14" t="s">
        <v>417</v>
      </c>
      <c r="J110" s="14" t="s">
        <v>418</v>
      </c>
      <c r="K110" s="25" t="s">
        <v>19</v>
      </c>
      <c r="L110" s="1"/>
      <c r="M110" s="1"/>
    </row>
    <row r="111" s="4" customFormat="1" ht="72" spans="1:13">
      <c r="A111" s="15">
        <v>108</v>
      </c>
      <c r="B111" s="15" t="s">
        <v>13</v>
      </c>
      <c r="C111" s="22" t="s">
        <v>419</v>
      </c>
      <c r="D111" s="17" t="s">
        <v>15</v>
      </c>
      <c r="E111" s="18">
        <v>25204</v>
      </c>
      <c r="F111" s="18">
        <v>33573</v>
      </c>
      <c r="G111" s="18">
        <v>45292</v>
      </c>
      <c r="H111" s="14" t="s">
        <v>420</v>
      </c>
      <c r="I111" s="14" t="s">
        <v>421</v>
      </c>
      <c r="J111" s="14" t="s">
        <v>422</v>
      </c>
      <c r="K111" s="25" t="s">
        <v>19</v>
      </c>
      <c r="L111" s="1"/>
      <c r="M111" s="1"/>
    </row>
    <row r="112" s="4" customFormat="1" ht="12" spans="1:13">
      <c r="A112" s="15">
        <v>109</v>
      </c>
      <c r="B112" s="15" t="s">
        <v>13</v>
      </c>
      <c r="C112" s="22" t="s">
        <v>423</v>
      </c>
      <c r="D112" s="17" t="s">
        <v>15</v>
      </c>
      <c r="E112" s="18">
        <v>25324</v>
      </c>
      <c r="F112" s="18">
        <v>33664</v>
      </c>
      <c r="G112" s="18">
        <v>45413</v>
      </c>
      <c r="H112" s="14" t="s">
        <v>424</v>
      </c>
      <c r="I112" s="14" t="s">
        <v>425</v>
      </c>
      <c r="J112" s="14" t="s">
        <v>175</v>
      </c>
      <c r="K112" s="25" t="s">
        <v>19</v>
      </c>
      <c r="L112" s="1"/>
      <c r="M112" s="1"/>
    </row>
    <row r="113" s="4" customFormat="1" ht="48" spans="1:13">
      <c r="A113" s="15">
        <v>110</v>
      </c>
      <c r="B113" s="15" t="s">
        <v>13</v>
      </c>
      <c r="C113" s="22" t="s">
        <v>426</v>
      </c>
      <c r="D113" s="17" t="s">
        <v>15</v>
      </c>
      <c r="E113" s="18">
        <v>25477</v>
      </c>
      <c r="F113" s="18">
        <v>33664</v>
      </c>
      <c r="G113" s="18">
        <v>45566</v>
      </c>
      <c r="H113" s="14" t="s">
        <v>427</v>
      </c>
      <c r="I113" s="14" t="s">
        <v>226</v>
      </c>
      <c r="J113" s="14" t="s">
        <v>428</v>
      </c>
      <c r="K113" s="25" t="s">
        <v>19</v>
      </c>
      <c r="L113" s="1"/>
      <c r="M113" s="1"/>
    </row>
    <row r="114" s="4" customFormat="1" ht="24" spans="1:13">
      <c r="A114" s="15">
        <v>111</v>
      </c>
      <c r="B114" s="15" t="s">
        <v>13</v>
      </c>
      <c r="C114" s="22" t="s">
        <v>429</v>
      </c>
      <c r="D114" s="17" t="s">
        <v>15</v>
      </c>
      <c r="E114" s="18">
        <v>25385</v>
      </c>
      <c r="F114" s="18">
        <v>34060</v>
      </c>
      <c r="G114" s="18">
        <v>45474</v>
      </c>
      <c r="H114" s="14" t="s">
        <v>430</v>
      </c>
      <c r="I114" s="14" t="s">
        <v>431</v>
      </c>
      <c r="J114" s="14" t="s">
        <v>432</v>
      </c>
      <c r="K114" s="25" t="s">
        <v>19</v>
      </c>
      <c r="L114" s="1"/>
      <c r="M114" s="1"/>
    </row>
    <row r="115" s="4" customFormat="1" ht="48" spans="1:13">
      <c r="A115" s="15">
        <v>112</v>
      </c>
      <c r="B115" s="15" t="s">
        <v>13</v>
      </c>
      <c r="C115" s="22" t="s">
        <v>433</v>
      </c>
      <c r="D115" s="17" t="s">
        <v>15</v>
      </c>
      <c r="E115" s="18">
        <v>24898</v>
      </c>
      <c r="F115" s="18">
        <v>32568</v>
      </c>
      <c r="G115" s="18">
        <v>45352</v>
      </c>
      <c r="H115" s="14" t="s">
        <v>434</v>
      </c>
      <c r="I115" s="14" t="s">
        <v>435</v>
      </c>
      <c r="J115" s="14" t="s">
        <v>436</v>
      </c>
      <c r="K115" s="25" t="s">
        <v>19</v>
      </c>
      <c r="L115" s="1"/>
      <c r="M115" s="1"/>
    </row>
    <row r="116" s="4" customFormat="1" ht="36" spans="1:13">
      <c r="A116" s="15">
        <v>113</v>
      </c>
      <c r="B116" s="15" t="s">
        <v>13</v>
      </c>
      <c r="C116" s="22" t="s">
        <v>437</v>
      </c>
      <c r="D116" s="17" t="s">
        <v>15</v>
      </c>
      <c r="E116" s="18">
        <v>25324</v>
      </c>
      <c r="F116" s="18">
        <v>32690</v>
      </c>
      <c r="G116" s="18">
        <v>45413</v>
      </c>
      <c r="H116" s="14" t="s">
        <v>438</v>
      </c>
      <c r="I116" s="14" t="s">
        <v>439</v>
      </c>
      <c r="J116" s="14" t="s">
        <v>440</v>
      </c>
      <c r="K116" s="25" t="s">
        <v>19</v>
      </c>
      <c r="L116" s="1"/>
      <c r="M116" s="1"/>
    </row>
    <row r="117" s="4" customFormat="1" ht="48" spans="1:13">
      <c r="A117" s="15">
        <v>114</v>
      </c>
      <c r="B117" s="15" t="s">
        <v>13</v>
      </c>
      <c r="C117" s="22" t="s">
        <v>441</v>
      </c>
      <c r="D117" s="17" t="s">
        <v>15</v>
      </c>
      <c r="E117" s="18">
        <v>25324</v>
      </c>
      <c r="F117" s="18">
        <v>33298</v>
      </c>
      <c r="G117" s="18">
        <v>45413</v>
      </c>
      <c r="H117" s="14" t="s">
        <v>442</v>
      </c>
      <c r="I117" s="14" t="s">
        <v>443</v>
      </c>
      <c r="J117" s="14" t="s">
        <v>444</v>
      </c>
      <c r="K117" s="25" t="s">
        <v>19</v>
      </c>
      <c r="L117" s="1"/>
      <c r="M117" s="1"/>
    </row>
    <row r="118" s="4" customFormat="1" ht="12" spans="1:13">
      <c r="A118" s="15">
        <v>115</v>
      </c>
      <c r="B118" s="15" t="s">
        <v>13</v>
      </c>
      <c r="C118" s="22" t="s">
        <v>445</v>
      </c>
      <c r="D118" s="17" t="s">
        <v>446</v>
      </c>
      <c r="E118" s="18">
        <v>29129</v>
      </c>
      <c r="F118" s="18">
        <v>35765</v>
      </c>
      <c r="G118" s="18">
        <v>45566</v>
      </c>
      <c r="H118" s="14" t="s">
        <v>447</v>
      </c>
      <c r="I118" s="14" t="s">
        <v>448</v>
      </c>
      <c r="J118" s="14" t="s">
        <v>40</v>
      </c>
      <c r="K118" s="25" t="s">
        <v>41</v>
      </c>
      <c r="L118" s="1"/>
      <c r="M118" s="1"/>
    </row>
    <row r="119" s="4" customFormat="1" ht="36" spans="1:13">
      <c r="A119" s="15">
        <v>116</v>
      </c>
      <c r="B119" s="15" t="s">
        <v>13</v>
      </c>
      <c r="C119" s="22" t="s">
        <v>449</v>
      </c>
      <c r="D119" s="17" t="s">
        <v>15</v>
      </c>
      <c r="E119" s="18">
        <v>25204</v>
      </c>
      <c r="F119" s="18">
        <v>33239</v>
      </c>
      <c r="G119" s="18">
        <v>45292</v>
      </c>
      <c r="H119" s="14" t="s">
        <v>450</v>
      </c>
      <c r="I119" s="14" t="s">
        <v>451</v>
      </c>
      <c r="J119" s="14" t="s">
        <v>452</v>
      </c>
      <c r="K119" s="25" t="s">
        <v>19</v>
      </c>
      <c r="L119" s="1"/>
      <c r="M119" s="1"/>
    </row>
    <row r="120" s="4" customFormat="1" ht="36" spans="1:13">
      <c r="A120" s="15">
        <v>117</v>
      </c>
      <c r="B120" s="15" t="s">
        <v>13</v>
      </c>
      <c r="C120" s="22" t="s">
        <v>453</v>
      </c>
      <c r="D120" s="17" t="s">
        <v>15</v>
      </c>
      <c r="E120" s="18">
        <v>25538</v>
      </c>
      <c r="F120" s="18">
        <v>34486</v>
      </c>
      <c r="G120" s="18">
        <v>45627</v>
      </c>
      <c r="H120" s="14" t="s">
        <v>454</v>
      </c>
      <c r="I120" s="14" t="s">
        <v>455</v>
      </c>
      <c r="J120" s="14" t="s">
        <v>456</v>
      </c>
      <c r="K120" s="25" t="s">
        <v>19</v>
      </c>
      <c r="L120" s="1"/>
      <c r="M120" s="1"/>
    </row>
    <row r="121" s="4" customFormat="1" ht="48" spans="1:13">
      <c r="A121" s="15">
        <v>118</v>
      </c>
      <c r="B121" s="15" t="s">
        <v>13</v>
      </c>
      <c r="C121" s="22" t="s">
        <v>457</v>
      </c>
      <c r="D121" s="17" t="s">
        <v>15</v>
      </c>
      <c r="E121" s="18">
        <v>25508</v>
      </c>
      <c r="F121" s="18">
        <v>34973</v>
      </c>
      <c r="G121" s="18">
        <v>45597</v>
      </c>
      <c r="H121" s="14" t="s">
        <v>458</v>
      </c>
      <c r="I121" s="14" t="s">
        <v>459</v>
      </c>
      <c r="J121" s="14" t="s">
        <v>460</v>
      </c>
      <c r="K121" s="25" t="s">
        <v>19</v>
      </c>
      <c r="L121" s="1"/>
      <c r="M121" s="1"/>
    </row>
    <row r="122" s="4" customFormat="1" ht="48" spans="1:13">
      <c r="A122" s="15">
        <v>119</v>
      </c>
      <c r="B122" s="15" t="s">
        <v>13</v>
      </c>
      <c r="C122" s="22" t="s">
        <v>461</v>
      </c>
      <c r="D122" s="17" t="s">
        <v>15</v>
      </c>
      <c r="E122" s="18">
        <v>25263</v>
      </c>
      <c r="F122" s="18">
        <v>35643</v>
      </c>
      <c r="G122" s="18">
        <v>45352</v>
      </c>
      <c r="H122" s="14" t="s">
        <v>462</v>
      </c>
      <c r="I122" s="14" t="s">
        <v>463</v>
      </c>
      <c r="J122" s="14" t="s">
        <v>464</v>
      </c>
      <c r="K122" s="25" t="s">
        <v>19</v>
      </c>
      <c r="L122" s="1"/>
      <c r="M122" s="1"/>
    </row>
    <row r="123" s="4" customFormat="1" ht="12" spans="1:13">
      <c r="A123" s="15">
        <v>120</v>
      </c>
      <c r="B123" s="15" t="s">
        <v>13</v>
      </c>
      <c r="C123" s="22" t="s">
        <v>465</v>
      </c>
      <c r="D123" s="17" t="s">
        <v>15</v>
      </c>
      <c r="E123" s="18">
        <v>25416</v>
      </c>
      <c r="F123" s="18">
        <v>35521</v>
      </c>
      <c r="G123" s="18">
        <v>45505</v>
      </c>
      <c r="H123" s="14" t="s">
        <v>466</v>
      </c>
      <c r="I123" s="14" t="s">
        <v>119</v>
      </c>
      <c r="J123" s="14" t="s">
        <v>284</v>
      </c>
      <c r="K123" s="25" t="s">
        <v>19</v>
      </c>
      <c r="L123" s="1"/>
      <c r="M123" s="1"/>
    </row>
    <row r="124" s="4" customFormat="1" ht="24" spans="1:13">
      <c r="A124" s="15">
        <v>121</v>
      </c>
      <c r="B124" s="15" t="s">
        <v>13</v>
      </c>
      <c r="C124" s="22" t="s">
        <v>467</v>
      </c>
      <c r="D124" s="17" t="s">
        <v>15</v>
      </c>
      <c r="E124" s="18">
        <v>25416</v>
      </c>
      <c r="F124" s="18">
        <v>33208</v>
      </c>
      <c r="G124" s="18">
        <v>45505</v>
      </c>
      <c r="H124" s="14" t="s">
        <v>468</v>
      </c>
      <c r="I124" s="14" t="s">
        <v>469</v>
      </c>
      <c r="J124" s="14" t="s">
        <v>280</v>
      </c>
      <c r="K124" s="25" t="s">
        <v>19</v>
      </c>
      <c r="L124" s="1"/>
      <c r="M124" s="1"/>
    </row>
    <row r="125" s="4" customFormat="1" ht="60" spans="1:13">
      <c r="A125" s="15">
        <v>122</v>
      </c>
      <c r="B125" s="15" t="s">
        <v>13</v>
      </c>
      <c r="C125" s="22" t="s">
        <v>470</v>
      </c>
      <c r="D125" s="17" t="s">
        <v>15</v>
      </c>
      <c r="E125" s="18">
        <v>25355</v>
      </c>
      <c r="F125" s="18">
        <v>32874</v>
      </c>
      <c r="G125" s="18">
        <v>45444</v>
      </c>
      <c r="H125" s="14" t="s">
        <v>471</v>
      </c>
      <c r="I125" s="14" t="s">
        <v>472</v>
      </c>
      <c r="J125" s="14" t="s">
        <v>473</v>
      </c>
      <c r="K125" s="25" t="s">
        <v>19</v>
      </c>
      <c r="L125" s="1"/>
      <c r="M125" s="1"/>
    </row>
    <row r="126" s="4" customFormat="1" ht="12" spans="1:13">
      <c r="A126" s="15">
        <v>123</v>
      </c>
      <c r="B126" s="15" t="s">
        <v>13</v>
      </c>
      <c r="C126" s="22" t="s">
        <v>474</v>
      </c>
      <c r="D126" s="17" t="s">
        <v>15</v>
      </c>
      <c r="E126" s="18">
        <v>25416</v>
      </c>
      <c r="F126" s="18">
        <v>32874</v>
      </c>
      <c r="G126" s="18">
        <v>45505</v>
      </c>
      <c r="H126" s="14" t="s">
        <v>475</v>
      </c>
      <c r="I126" s="14" t="s">
        <v>476</v>
      </c>
      <c r="J126" s="14" t="s">
        <v>378</v>
      </c>
      <c r="K126" s="25" t="s">
        <v>19</v>
      </c>
      <c r="L126" s="1"/>
      <c r="M126" s="1"/>
    </row>
    <row r="127" s="4" customFormat="1" ht="12" spans="1:13">
      <c r="A127" s="15">
        <v>124</v>
      </c>
      <c r="B127" s="15" t="s">
        <v>13</v>
      </c>
      <c r="C127" s="22" t="s">
        <v>477</v>
      </c>
      <c r="D127" s="17" t="s">
        <v>446</v>
      </c>
      <c r="E127" s="18">
        <v>28611</v>
      </c>
      <c r="F127" s="18">
        <v>38322</v>
      </c>
      <c r="G127" s="18">
        <v>45413</v>
      </c>
      <c r="H127" s="14" t="s">
        <v>478</v>
      </c>
      <c r="I127" s="14" t="s">
        <v>479</v>
      </c>
      <c r="J127" s="14" t="s">
        <v>40</v>
      </c>
      <c r="K127" s="25" t="s">
        <v>41</v>
      </c>
      <c r="L127" s="1"/>
      <c r="M127" s="1"/>
    </row>
    <row r="128" s="4" customFormat="1" ht="36" spans="1:13">
      <c r="A128" s="15">
        <v>125</v>
      </c>
      <c r="B128" s="15" t="s">
        <v>13</v>
      </c>
      <c r="C128" s="22" t="s">
        <v>480</v>
      </c>
      <c r="D128" s="17" t="s">
        <v>15</v>
      </c>
      <c r="E128" s="18">
        <v>25385</v>
      </c>
      <c r="F128" s="18">
        <v>38565</v>
      </c>
      <c r="G128" s="18">
        <v>45474</v>
      </c>
      <c r="H128" s="14" t="s">
        <v>481</v>
      </c>
      <c r="I128" s="14" t="s">
        <v>482</v>
      </c>
      <c r="J128" s="14" t="s">
        <v>483</v>
      </c>
      <c r="K128" s="25" t="s">
        <v>19</v>
      </c>
      <c r="L128" s="1"/>
      <c r="M128" s="1"/>
    </row>
    <row r="129" s="4" customFormat="1" ht="24" spans="1:13">
      <c r="A129" s="15">
        <v>126</v>
      </c>
      <c r="B129" s="15" t="s">
        <v>13</v>
      </c>
      <c r="C129" s="22" t="s">
        <v>484</v>
      </c>
      <c r="D129" s="17" t="s">
        <v>15</v>
      </c>
      <c r="E129" s="18">
        <v>25112</v>
      </c>
      <c r="F129" s="18">
        <v>35796</v>
      </c>
      <c r="G129" s="18">
        <v>45566</v>
      </c>
      <c r="H129" s="14" t="s">
        <v>485</v>
      </c>
      <c r="I129" s="14" t="s">
        <v>486</v>
      </c>
      <c r="J129" s="14" t="s">
        <v>487</v>
      </c>
      <c r="K129" s="25" t="s">
        <v>19</v>
      </c>
      <c r="L129" s="1"/>
      <c r="M129" s="1"/>
    </row>
    <row r="130" s="4" customFormat="1" ht="24" spans="1:13">
      <c r="A130" s="15">
        <v>127</v>
      </c>
      <c r="B130" s="15" t="s">
        <v>13</v>
      </c>
      <c r="C130" s="22" t="s">
        <v>488</v>
      </c>
      <c r="D130" s="17" t="s">
        <v>15</v>
      </c>
      <c r="E130" s="18">
        <v>25416</v>
      </c>
      <c r="F130" s="18">
        <v>32143</v>
      </c>
      <c r="G130" s="18">
        <v>45505</v>
      </c>
      <c r="H130" s="14" t="s">
        <v>489</v>
      </c>
      <c r="I130" s="14" t="s">
        <v>490</v>
      </c>
      <c r="J130" s="14" t="s">
        <v>385</v>
      </c>
      <c r="K130" s="25" t="s">
        <v>19</v>
      </c>
      <c r="L130" s="1"/>
      <c r="M130" s="1"/>
    </row>
    <row r="131" s="4" customFormat="1" ht="36" spans="1:13">
      <c r="A131" s="15">
        <v>128</v>
      </c>
      <c r="B131" s="15" t="s">
        <v>13</v>
      </c>
      <c r="C131" s="22" t="s">
        <v>491</v>
      </c>
      <c r="D131" s="17" t="s">
        <v>15</v>
      </c>
      <c r="E131" s="18">
        <v>24898</v>
      </c>
      <c r="F131" s="18">
        <v>36192</v>
      </c>
      <c r="G131" s="18">
        <v>45352</v>
      </c>
      <c r="H131" s="14" t="s">
        <v>492</v>
      </c>
      <c r="I131" s="14" t="s">
        <v>17</v>
      </c>
      <c r="J131" s="14" t="s">
        <v>493</v>
      </c>
      <c r="K131" s="25" t="s">
        <v>19</v>
      </c>
      <c r="L131" s="1"/>
      <c r="M131" s="1"/>
    </row>
    <row r="132" s="4" customFormat="1" ht="24" spans="1:13">
      <c r="A132" s="15">
        <v>129</v>
      </c>
      <c r="B132" s="15" t="s">
        <v>13</v>
      </c>
      <c r="C132" s="22" t="s">
        <v>494</v>
      </c>
      <c r="D132" s="17" t="s">
        <v>15</v>
      </c>
      <c r="E132" s="18">
        <v>25294</v>
      </c>
      <c r="F132" s="18">
        <v>36251</v>
      </c>
      <c r="G132" s="18">
        <v>45383</v>
      </c>
      <c r="H132" s="14" t="s">
        <v>495</v>
      </c>
      <c r="I132" s="14" t="s">
        <v>496</v>
      </c>
      <c r="J132" s="14" t="s">
        <v>280</v>
      </c>
      <c r="K132" s="25" t="s">
        <v>19</v>
      </c>
      <c r="L132" s="1"/>
      <c r="M132" s="1"/>
    </row>
    <row r="133" s="4" customFormat="1" ht="24" spans="1:13">
      <c r="A133" s="15">
        <v>130</v>
      </c>
      <c r="B133" s="15" t="s">
        <v>13</v>
      </c>
      <c r="C133" s="22" t="s">
        <v>497</v>
      </c>
      <c r="D133" s="17" t="s">
        <v>15</v>
      </c>
      <c r="E133" s="18">
        <v>25385</v>
      </c>
      <c r="F133" s="18">
        <v>37196</v>
      </c>
      <c r="G133" s="18">
        <v>45474</v>
      </c>
      <c r="H133" s="14" t="s">
        <v>498</v>
      </c>
      <c r="I133" s="14" t="s">
        <v>369</v>
      </c>
      <c r="J133" s="14" t="s">
        <v>499</v>
      </c>
      <c r="K133" s="25" t="s">
        <v>19</v>
      </c>
      <c r="L133" s="1"/>
      <c r="M133" s="1"/>
    </row>
    <row r="134" s="4" customFormat="1" ht="24" spans="1:13">
      <c r="A134" s="15">
        <v>131</v>
      </c>
      <c r="B134" s="15" t="s">
        <v>13</v>
      </c>
      <c r="C134" s="22" t="s">
        <v>500</v>
      </c>
      <c r="D134" s="17" t="s">
        <v>15</v>
      </c>
      <c r="E134" s="18">
        <v>25204</v>
      </c>
      <c r="F134" s="18">
        <v>36557</v>
      </c>
      <c r="G134" s="18">
        <v>45292</v>
      </c>
      <c r="H134" s="14" t="s">
        <v>501</v>
      </c>
      <c r="I134" s="14" t="s">
        <v>502</v>
      </c>
      <c r="J134" s="14" t="s">
        <v>385</v>
      </c>
      <c r="K134" s="25" t="s">
        <v>19</v>
      </c>
      <c r="L134" s="1"/>
      <c r="M134" s="1"/>
    </row>
    <row r="135" s="4" customFormat="1" ht="36" spans="1:13">
      <c r="A135" s="15">
        <v>132</v>
      </c>
      <c r="B135" s="15" t="s">
        <v>13</v>
      </c>
      <c r="C135" s="22" t="s">
        <v>503</v>
      </c>
      <c r="D135" s="17" t="s">
        <v>15</v>
      </c>
      <c r="E135" s="18">
        <v>25508</v>
      </c>
      <c r="F135" s="18">
        <v>37104</v>
      </c>
      <c r="G135" s="18">
        <v>45597</v>
      </c>
      <c r="H135" s="14" t="s">
        <v>504</v>
      </c>
      <c r="I135" s="14" t="s">
        <v>505</v>
      </c>
      <c r="J135" s="14" t="s">
        <v>506</v>
      </c>
      <c r="K135" s="25" t="s">
        <v>19</v>
      </c>
      <c r="L135" s="1"/>
      <c r="M135" s="1"/>
    </row>
    <row r="136" s="4" customFormat="1" ht="12" spans="1:13">
      <c r="A136" s="15">
        <v>133</v>
      </c>
      <c r="B136" s="15" t="s">
        <v>13</v>
      </c>
      <c r="C136" s="22" t="s">
        <v>507</v>
      </c>
      <c r="D136" s="17" t="s">
        <v>15</v>
      </c>
      <c r="E136" s="18">
        <v>25385</v>
      </c>
      <c r="F136" s="18">
        <v>36161</v>
      </c>
      <c r="G136" s="18">
        <v>45474</v>
      </c>
      <c r="H136" s="14" t="s">
        <v>508</v>
      </c>
      <c r="I136" s="14" t="s">
        <v>509</v>
      </c>
      <c r="J136" s="14" t="s">
        <v>378</v>
      </c>
      <c r="K136" s="25" t="s">
        <v>19</v>
      </c>
      <c r="L136" s="1"/>
      <c r="M136" s="1"/>
    </row>
    <row r="137" s="4" customFormat="1" ht="48" spans="1:13">
      <c r="A137" s="15">
        <v>134</v>
      </c>
      <c r="B137" s="15" t="s">
        <v>13</v>
      </c>
      <c r="C137" s="22" t="s">
        <v>510</v>
      </c>
      <c r="D137" s="17" t="s">
        <v>15</v>
      </c>
      <c r="E137" s="18">
        <v>25294</v>
      </c>
      <c r="F137" s="18">
        <v>37712</v>
      </c>
      <c r="G137" s="18">
        <v>45383</v>
      </c>
      <c r="H137" s="14" t="s">
        <v>511</v>
      </c>
      <c r="I137" s="14" t="s">
        <v>512</v>
      </c>
      <c r="J137" s="14" t="s">
        <v>513</v>
      </c>
      <c r="K137" s="25" t="s">
        <v>19</v>
      </c>
      <c r="L137" s="1"/>
      <c r="M137" s="1"/>
    </row>
    <row r="138" s="4" customFormat="1" ht="24" spans="1:13">
      <c r="A138" s="15">
        <v>135</v>
      </c>
      <c r="B138" s="15" t="s">
        <v>13</v>
      </c>
      <c r="C138" s="22" t="s">
        <v>514</v>
      </c>
      <c r="D138" s="17" t="s">
        <v>15</v>
      </c>
      <c r="E138" s="18">
        <v>25385</v>
      </c>
      <c r="F138" s="18">
        <v>37347</v>
      </c>
      <c r="G138" s="18">
        <v>45474</v>
      </c>
      <c r="H138" s="14" t="s">
        <v>515</v>
      </c>
      <c r="I138" s="14" t="s">
        <v>516</v>
      </c>
      <c r="J138" s="14" t="s">
        <v>249</v>
      </c>
      <c r="K138" s="25" t="s">
        <v>19</v>
      </c>
      <c r="L138" s="1"/>
      <c r="M138" s="1"/>
    </row>
    <row r="139" s="4" customFormat="1" ht="24" spans="1:13">
      <c r="A139" s="15">
        <v>136</v>
      </c>
      <c r="B139" s="15" t="s">
        <v>13</v>
      </c>
      <c r="C139" s="22" t="s">
        <v>517</v>
      </c>
      <c r="D139" s="17" t="s">
        <v>15</v>
      </c>
      <c r="E139" s="18">
        <v>25447</v>
      </c>
      <c r="F139" s="18">
        <v>36220</v>
      </c>
      <c r="G139" s="18">
        <v>45536</v>
      </c>
      <c r="H139" s="14" t="s">
        <v>518</v>
      </c>
      <c r="I139" s="14" t="s">
        <v>509</v>
      </c>
      <c r="J139" s="14" t="s">
        <v>249</v>
      </c>
      <c r="K139" s="25" t="s">
        <v>19</v>
      </c>
      <c r="L139" s="1"/>
      <c r="M139" s="1"/>
    </row>
    <row r="140" s="4" customFormat="1" ht="36" spans="1:13">
      <c r="A140" s="15">
        <v>137</v>
      </c>
      <c r="B140" s="15" t="s">
        <v>13</v>
      </c>
      <c r="C140" s="22" t="s">
        <v>519</v>
      </c>
      <c r="D140" s="17" t="s">
        <v>15</v>
      </c>
      <c r="E140" s="18">
        <v>25416</v>
      </c>
      <c r="F140" s="18">
        <v>34820</v>
      </c>
      <c r="G140" s="18">
        <v>45505</v>
      </c>
      <c r="H140" s="14" t="s">
        <v>520</v>
      </c>
      <c r="I140" s="14" t="s">
        <v>521</v>
      </c>
      <c r="J140" s="14" t="s">
        <v>522</v>
      </c>
      <c r="K140" s="25" t="s">
        <v>19</v>
      </c>
      <c r="L140" s="1"/>
      <c r="M140" s="1"/>
    </row>
    <row r="141" s="4" customFormat="1" ht="12" spans="1:13">
      <c r="A141" s="15">
        <v>138</v>
      </c>
      <c r="B141" s="15" t="s">
        <v>13</v>
      </c>
      <c r="C141" s="22" t="s">
        <v>523</v>
      </c>
      <c r="D141" s="17" t="s">
        <v>15</v>
      </c>
      <c r="E141" s="18">
        <v>25508</v>
      </c>
      <c r="F141" s="18">
        <v>37681</v>
      </c>
      <c r="G141" s="18">
        <v>45597</v>
      </c>
      <c r="H141" s="14" t="s">
        <v>524</v>
      </c>
      <c r="I141" s="14" t="s">
        <v>525</v>
      </c>
      <c r="J141" s="14" t="s">
        <v>284</v>
      </c>
      <c r="K141" s="25" t="s">
        <v>19</v>
      </c>
      <c r="L141" s="1"/>
      <c r="M141" s="1"/>
    </row>
    <row r="142" s="4" customFormat="1" ht="12" spans="1:13">
      <c r="A142" s="15">
        <v>139</v>
      </c>
      <c r="B142" s="15" t="s">
        <v>13</v>
      </c>
      <c r="C142" s="22" t="s">
        <v>526</v>
      </c>
      <c r="D142" s="17" t="s">
        <v>15</v>
      </c>
      <c r="E142" s="18">
        <v>25477</v>
      </c>
      <c r="F142" s="18">
        <v>37681</v>
      </c>
      <c r="G142" s="18">
        <v>45566</v>
      </c>
      <c r="H142" s="14" t="s">
        <v>527</v>
      </c>
      <c r="I142" s="14" t="s">
        <v>528</v>
      </c>
      <c r="J142" s="14" t="s">
        <v>378</v>
      </c>
      <c r="K142" s="25" t="s">
        <v>19</v>
      </c>
      <c r="L142" s="1"/>
      <c r="M142" s="1"/>
    </row>
    <row r="143" s="4" customFormat="1" ht="36" spans="1:13">
      <c r="A143" s="15">
        <v>140</v>
      </c>
      <c r="B143" s="15" t="s">
        <v>13</v>
      </c>
      <c r="C143" s="22" t="s">
        <v>529</v>
      </c>
      <c r="D143" s="17" t="s">
        <v>15</v>
      </c>
      <c r="E143" s="18">
        <v>24959</v>
      </c>
      <c r="F143" s="18">
        <v>35765</v>
      </c>
      <c r="G143" s="18">
        <v>45413</v>
      </c>
      <c r="H143" s="14" t="s">
        <v>530</v>
      </c>
      <c r="I143" s="14" t="s">
        <v>104</v>
      </c>
      <c r="J143" s="14" t="s">
        <v>531</v>
      </c>
      <c r="K143" s="25" t="s">
        <v>19</v>
      </c>
      <c r="L143" s="1"/>
      <c r="M143" s="1"/>
    </row>
    <row r="144" s="4" customFormat="1" ht="36" spans="1:13">
      <c r="A144" s="15">
        <v>141</v>
      </c>
      <c r="B144" s="15" t="s">
        <v>13</v>
      </c>
      <c r="C144" s="22" t="s">
        <v>532</v>
      </c>
      <c r="D144" s="17" t="s">
        <v>15</v>
      </c>
      <c r="E144" s="18">
        <v>24593</v>
      </c>
      <c r="F144" s="18">
        <v>35704</v>
      </c>
      <c r="G144" s="18">
        <v>45413</v>
      </c>
      <c r="H144" s="14" t="s">
        <v>533</v>
      </c>
      <c r="I144" s="14" t="s">
        <v>534</v>
      </c>
      <c r="J144" s="14" t="s">
        <v>535</v>
      </c>
      <c r="K144" s="25" t="s">
        <v>19</v>
      </c>
      <c r="L144" s="1"/>
      <c r="M144" s="1"/>
    </row>
    <row r="145" s="4" customFormat="1" ht="36" spans="1:13">
      <c r="A145" s="15">
        <v>142</v>
      </c>
      <c r="B145" s="15" t="s">
        <v>13</v>
      </c>
      <c r="C145" s="22" t="s">
        <v>536</v>
      </c>
      <c r="D145" s="17" t="s">
        <v>15</v>
      </c>
      <c r="E145" s="18">
        <v>24259</v>
      </c>
      <c r="F145" s="18">
        <v>35521</v>
      </c>
      <c r="G145" s="18">
        <v>45444</v>
      </c>
      <c r="H145" s="14" t="s">
        <v>537</v>
      </c>
      <c r="I145" s="14" t="s">
        <v>538</v>
      </c>
      <c r="J145" s="14" t="s">
        <v>539</v>
      </c>
      <c r="K145" s="25" t="s">
        <v>19</v>
      </c>
      <c r="L145" s="1"/>
      <c r="M145" s="1"/>
    </row>
    <row r="146" s="4" customFormat="1" ht="24" spans="1:13">
      <c r="A146" s="15">
        <v>143</v>
      </c>
      <c r="B146" s="15" t="s">
        <v>13</v>
      </c>
      <c r="C146" s="22" t="s">
        <v>540</v>
      </c>
      <c r="D146" s="17" t="s">
        <v>15</v>
      </c>
      <c r="E146" s="18">
        <v>24563</v>
      </c>
      <c r="F146" s="18">
        <v>35765</v>
      </c>
      <c r="G146" s="18">
        <v>45383</v>
      </c>
      <c r="H146" s="14" t="s">
        <v>541</v>
      </c>
      <c r="I146" s="14" t="s">
        <v>542</v>
      </c>
      <c r="J146" s="14" t="s">
        <v>543</v>
      </c>
      <c r="K146" s="25" t="s">
        <v>19</v>
      </c>
      <c r="L146" s="1"/>
      <c r="M146" s="1"/>
    </row>
    <row r="147" s="4" customFormat="1" ht="72" spans="1:13">
      <c r="A147" s="15">
        <v>144</v>
      </c>
      <c r="B147" s="15" t="s">
        <v>13</v>
      </c>
      <c r="C147" s="22" t="s">
        <v>544</v>
      </c>
      <c r="D147" s="17" t="s">
        <v>15</v>
      </c>
      <c r="E147" s="18">
        <v>23774</v>
      </c>
      <c r="F147" s="18">
        <v>32568</v>
      </c>
      <c r="G147" s="18">
        <v>45323</v>
      </c>
      <c r="H147" s="14" t="s">
        <v>545</v>
      </c>
      <c r="I147" s="14" t="s">
        <v>373</v>
      </c>
      <c r="J147" s="14" t="s">
        <v>546</v>
      </c>
      <c r="K147" s="25" t="s">
        <v>19</v>
      </c>
      <c r="L147" s="1"/>
      <c r="M147" s="1"/>
    </row>
    <row r="148" s="4" customFormat="1" ht="36" spans="1:13">
      <c r="A148" s="15">
        <v>145</v>
      </c>
      <c r="B148" s="15" t="s">
        <v>13</v>
      </c>
      <c r="C148" s="22" t="s">
        <v>547</v>
      </c>
      <c r="D148" s="17" t="s">
        <v>15</v>
      </c>
      <c r="E148" s="18">
        <v>24381</v>
      </c>
      <c r="F148" s="18">
        <v>31778</v>
      </c>
      <c r="G148" s="18">
        <v>45566</v>
      </c>
      <c r="H148" s="14" t="s">
        <v>548</v>
      </c>
      <c r="I148" s="14" t="s">
        <v>549</v>
      </c>
      <c r="J148" s="14" t="s">
        <v>550</v>
      </c>
      <c r="K148" s="25" t="s">
        <v>19</v>
      </c>
      <c r="L148" s="1"/>
      <c r="M148" s="1"/>
    </row>
    <row r="149" s="4" customFormat="1" ht="24" spans="1:13">
      <c r="A149" s="15">
        <v>146</v>
      </c>
      <c r="B149" s="15" t="s">
        <v>13</v>
      </c>
      <c r="C149" s="22" t="s">
        <v>551</v>
      </c>
      <c r="D149" s="17" t="s">
        <v>15</v>
      </c>
      <c r="E149" s="18">
        <v>25508</v>
      </c>
      <c r="F149" s="18">
        <v>35521</v>
      </c>
      <c r="G149" s="18">
        <v>45597</v>
      </c>
      <c r="H149" s="14" t="s">
        <v>552</v>
      </c>
      <c r="I149" s="14" t="s">
        <v>553</v>
      </c>
      <c r="J149" s="14" t="s">
        <v>554</v>
      </c>
      <c r="K149" s="25" t="s">
        <v>19</v>
      </c>
      <c r="L149" s="1"/>
      <c r="M149" s="1"/>
    </row>
    <row r="150" s="4" customFormat="1" ht="12" spans="1:13">
      <c r="A150" s="15">
        <v>147</v>
      </c>
      <c r="B150" s="15" t="s">
        <v>13</v>
      </c>
      <c r="C150" s="22" t="s">
        <v>555</v>
      </c>
      <c r="D150" s="17" t="s">
        <v>15</v>
      </c>
      <c r="E150" s="18">
        <v>25508</v>
      </c>
      <c r="F150" s="18">
        <v>32874</v>
      </c>
      <c r="G150" s="18">
        <v>45597</v>
      </c>
      <c r="H150" s="14" t="s">
        <v>556</v>
      </c>
      <c r="I150" s="14" t="s">
        <v>557</v>
      </c>
      <c r="J150" s="14" t="s">
        <v>284</v>
      </c>
      <c r="K150" s="25" t="s">
        <v>19</v>
      </c>
      <c r="L150" s="1"/>
      <c r="M150" s="1"/>
    </row>
    <row r="151" s="4" customFormat="1" ht="36" spans="1:13">
      <c r="A151" s="15">
        <v>148</v>
      </c>
      <c r="B151" s="15" t="s">
        <v>13</v>
      </c>
      <c r="C151" s="22" t="s">
        <v>558</v>
      </c>
      <c r="D151" s="17" t="s">
        <v>15</v>
      </c>
      <c r="E151" s="18">
        <v>25538</v>
      </c>
      <c r="F151" s="18">
        <v>34243</v>
      </c>
      <c r="G151" s="18">
        <v>45627</v>
      </c>
      <c r="H151" s="14" t="s">
        <v>559</v>
      </c>
      <c r="I151" s="14" t="s">
        <v>560</v>
      </c>
      <c r="J151" s="14" t="s">
        <v>561</v>
      </c>
      <c r="K151" s="25" t="s">
        <v>19</v>
      </c>
      <c r="L151" s="1"/>
      <c r="M151" s="1"/>
    </row>
    <row r="152" s="4" customFormat="1" ht="24" spans="1:13">
      <c r="A152" s="15">
        <v>149</v>
      </c>
      <c r="B152" s="15" t="s">
        <v>13</v>
      </c>
      <c r="C152" s="22" t="s">
        <v>562</v>
      </c>
      <c r="D152" s="17" t="s">
        <v>15</v>
      </c>
      <c r="E152" s="18">
        <v>24563</v>
      </c>
      <c r="F152" s="18">
        <v>34243</v>
      </c>
      <c r="G152" s="18">
        <v>45383</v>
      </c>
      <c r="H152" s="14" t="s">
        <v>563</v>
      </c>
      <c r="I152" s="14" t="s">
        <v>564</v>
      </c>
      <c r="J152" s="14" t="s">
        <v>565</v>
      </c>
      <c r="K152" s="25" t="s">
        <v>19</v>
      </c>
      <c r="L152" s="1"/>
      <c r="M152" s="1"/>
    </row>
    <row r="153" s="4" customFormat="1" ht="72" spans="1:13">
      <c r="A153" s="15">
        <v>150</v>
      </c>
      <c r="B153" s="15" t="s">
        <v>13</v>
      </c>
      <c r="C153" s="22" t="s">
        <v>566</v>
      </c>
      <c r="D153" s="17" t="s">
        <v>15</v>
      </c>
      <c r="E153" s="18">
        <v>25324</v>
      </c>
      <c r="F153" s="18">
        <v>35186</v>
      </c>
      <c r="G153" s="18">
        <v>45413</v>
      </c>
      <c r="H153" s="14" t="s">
        <v>567</v>
      </c>
      <c r="I153" s="14" t="s">
        <v>568</v>
      </c>
      <c r="J153" s="14" t="s">
        <v>569</v>
      </c>
      <c r="K153" s="25" t="s">
        <v>19</v>
      </c>
      <c r="L153" s="1"/>
      <c r="M153" s="1"/>
    </row>
    <row r="154" s="4" customFormat="1" ht="12" spans="1:13">
      <c r="A154" s="15">
        <v>151</v>
      </c>
      <c r="B154" s="15" t="s">
        <v>13</v>
      </c>
      <c r="C154" s="22" t="s">
        <v>570</v>
      </c>
      <c r="D154" s="17" t="s">
        <v>15</v>
      </c>
      <c r="E154" s="18">
        <v>25385</v>
      </c>
      <c r="F154" s="18">
        <v>35521</v>
      </c>
      <c r="G154" s="18">
        <v>45474</v>
      </c>
      <c r="H154" s="14" t="s">
        <v>571</v>
      </c>
      <c r="I154" s="14" t="s">
        <v>127</v>
      </c>
      <c r="J154" s="14" t="s">
        <v>284</v>
      </c>
      <c r="K154" s="25" t="s">
        <v>19</v>
      </c>
      <c r="L154" s="1"/>
      <c r="M154" s="1"/>
    </row>
    <row r="155" s="4" customFormat="1" ht="36" spans="1:13">
      <c r="A155" s="15">
        <v>152</v>
      </c>
      <c r="B155" s="15" t="s">
        <v>13</v>
      </c>
      <c r="C155" s="22" t="s">
        <v>572</v>
      </c>
      <c r="D155" s="17" t="s">
        <v>15</v>
      </c>
      <c r="E155" s="18">
        <v>25143</v>
      </c>
      <c r="F155" s="18">
        <v>38412</v>
      </c>
      <c r="G155" s="18">
        <v>45597</v>
      </c>
      <c r="H155" s="14" t="s">
        <v>573</v>
      </c>
      <c r="I155" s="14" t="s">
        <v>574</v>
      </c>
      <c r="J155" s="14" t="s">
        <v>539</v>
      </c>
      <c r="K155" s="25" t="s">
        <v>19</v>
      </c>
      <c r="L155" s="1"/>
      <c r="M155" s="1"/>
    </row>
    <row r="156" s="4" customFormat="1" ht="12" spans="1:13">
      <c r="A156" s="15">
        <v>153</v>
      </c>
      <c r="B156" s="15" t="s">
        <v>13</v>
      </c>
      <c r="C156" s="22" t="s">
        <v>575</v>
      </c>
      <c r="D156" s="17" t="s">
        <v>15</v>
      </c>
      <c r="E156" s="18">
        <v>25416</v>
      </c>
      <c r="F156" s="18">
        <v>38412</v>
      </c>
      <c r="G156" s="18">
        <v>45505</v>
      </c>
      <c r="H156" s="14" t="s">
        <v>576</v>
      </c>
      <c r="I156" s="14" t="s">
        <v>577</v>
      </c>
      <c r="J156" s="14" t="s">
        <v>284</v>
      </c>
      <c r="K156" s="25" t="s">
        <v>19</v>
      </c>
      <c r="L156" s="1"/>
      <c r="M156" s="1"/>
    </row>
    <row r="157" s="4" customFormat="1" ht="12" spans="1:13">
      <c r="A157" s="15">
        <v>154</v>
      </c>
      <c r="B157" s="15" t="s">
        <v>13</v>
      </c>
      <c r="C157" s="22" t="s">
        <v>578</v>
      </c>
      <c r="D157" s="17" t="s">
        <v>15</v>
      </c>
      <c r="E157" s="18">
        <v>25235</v>
      </c>
      <c r="F157" s="18">
        <v>38412</v>
      </c>
      <c r="G157" s="18">
        <v>45323</v>
      </c>
      <c r="H157" s="14" t="s">
        <v>579</v>
      </c>
      <c r="I157" s="14" t="s">
        <v>580</v>
      </c>
      <c r="J157" s="14" t="s">
        <v>378</v>
      </c>
      <c r="K157" s="25" t="s">
        <v>19</v>
      </c>
      <c r="L157" s="1"/>
      <c r="M157" s="1"/>
    </row>
    <row r="158" s="4" customFormat="1" ht="24" spans="1:13">
      <c r="A158" s="15">
        <v>155</v>
      </c>
      <c r="B158" s="15" t="s">
        <v>13</v>
      </c>
      <c r="C158" s="22" t="s">
        <v>581</v>
      </c>
      <c r="D158" s="17" t="s">
        <v>15</v>
      </c>
      <c r="E158" s="18">
        <v>25385</v>
      </c>
      <c r="F158" s="18">
        <v>38018</v>
      </c>
      <c r="G158" s="18">
        <v>45474</v>
      </c>
      <c r="H158" s="14" t="s">
        <v>582</v>
      </c>
      <c r="I158" s="14" t="s">
        <v>226</v>
      </c>
      <c r="J158" s="14" t="s">
        <v>583</v>
      </c>
      <c r="K158" s="25" t="s">
        <v>19</v>
      </c>
      <c r="L158" s="1"/>
      <c r="M158" s="1"/>
    </row>
    <row r="159" s="4" customFormat="1" ht="24" spans="1:13">
      <c r="A159" s="15">
        <v>156</v>
      </c>
      <c r="B159" s="15" t="s">
        <v>13</v>
      </c>
      <c r="C159" s="22" t="s">
        <v>584</v>
      </c>
      <c r="D159" s="17" t="s">
        <v>15</v>
      </c>
      <c r="E159" s="18">
        <v>25385</v>
      </c>
      <c r="F159" s="18">
        <v>38047</v>
      </c>
      <c r="G159" s="18">
        <v>45474</v>
      </c>
      <c r="H159" s="14" t="s">
        <v>585</v>
      </c>
      <c r="I159" s="14" t="s">
        <v>215</v>
      </c>
      <c r="J159" s="14" t="s">
        <v>586</v>
      </c>
      <c r="K159" s="25" t="s">
        <v>19</v>
      </c>
      <c r="L159" s="1"/>
      <c r="M159" s="1"/>
    </row>
    <row r="160" s="4" customFormat="1" ht="24" spans="1:13">
      <c r="A160" s="15">
        <v>157</v>
      </c>
      <c r="B160" s="15" t="s">
        <v>13</v>
      </c>
      <c r="C160" s="22" t="s">
        <v>587</v>
      </c>
      <c r="D160" s="17" t="s">
        <v>15</v>
      </c>
      <c r="E160" s="18">
        <v>25538</v>
      </c>
      <c r="F160" s="18">
        <v>38412</v>
      </c>
      <c r="G160" s="18">
        <v>45627</v>
      </c>
      <c r="H160" s="14" t="s">
        <v>588</v>
      </c>
      <c r="I160" s="14" t="s">
        <v>589</v>
      </c>
      <c r="J160" s="14" t="s">
        <v>590</v>
      </c>
      <c r="K160" s="25" t="s">
        <v>19</v>
      </c>
      <c r="L160" s="1"/>
      <c r="M160" s="1"/>
    </row>
    <row r="161" s="4" customFormat="1" ht="24" spans="1:13">
      <c r="A161" s="15">
        <v>158</v>
      </c>
      <c r="B161" s="15" t="s">
        <v>13</v>
      </c>
      <c r="C161" s="22" t="s">
        <v>591</v>
      </c>
      <c r="D161" s="17" t="s">
        <v>15</v>
      </c>
      <c r="E161" s="18">
        <v>25143</v>
      </c>
      <c r="F161" s="18">
        <v>38412</v>
      </c>
      <c r="G161" s="18">
        <v>45597</v>
      </c>
      <c r="H161" s="14" t="s">
        <v>592</v>
      </c>
      <c r="I161" s="14" t="s">
        <v>574</v>
      </c>
      <c r="J161" s="14" t="s">
        <v>593</v>
      </c>
      <c r="K161" s="25" t="s">
        <v>19</v>
      </c>
      <c r="L161" s="1"/>
      <c r="M161" s="1"/>
    </row>
    <row r="162" s="4" customFormat="1" ht="72" spans="1:13">
      <c r="A162" s="15">
        <v>159</v>
      </c>
      <c r="B162" s="15" t="s">
        <v>13</v>
      </c>
      <c r="C162" s="22" t="s">
        <v>594</v>
      </c>
      <c r="D162" s="17" t="s">
        <v>15</v>
      </c>
      <c r="E162" s="18">
        <v>25294</v>
      </c>
      <c r="F162" s="18">
        <v>38047</v>
      </c>
      <c r="G162" s="18">
        <v>45383</v>
      </c>
      <c r="H162" s="14" t="s">
        <v>595</v>
      </c>
      <c r="I162" s="14" t="s">
        <v>482</v>
      </c>
      <c r="J162" s="14" t="s">
        <v>596</v>
      </c>
      <c r="K162" s="25" t="s">
        <v>19</v>
      </c>
      <c r="L162" s="1"/>
      <c r="M162" s="1"/>
    </row>
    <row r="163" s="4" customFormat="1" ht="36" spans="1:13">
      <c r="A163" s="15">
        <v>160</v>
      </c>
      <c r="B163" s="15" t="s">
        <v>13</v>
      </c>
      <c r="C163" s="22" t="s">
        <v>597</v>
      </c>
      <c r="D163" s="17" t="s">
        <v>15</v>
      </c>
      <c r="E163" s="18">
        <v>25173</v>
      </c>
      <c r="F163" s="18">
        <v>36130</v>
      </c>
      <c r="G163" s="18">
        <v>45627</v>
      </c>
      <c r="H163" s="14" t="s">
        <v>598</v>
      </c>
      <c r="I163" s="14" t="s">
        <v>59</v>
      </c>
      <c r="J163" s="14" t="s">
        <v>599</v>
      </c>
      <c r="K163" s="25" t="s">
        <v>19</v>
      </c>
      <c r="L163" s="1"/>
      <c r="M163" s="1"/>
    </row>
    <row r="164" s="4" customFormat="1" ht="24" spans="1:13">
      <c r="A164" s="15">
        <v>161</v>
      </c>
      <c r="B164" s="15" t="s">
        <v>13</v>
      </c>
      <c r="C164" s="22" t="s">
        <v>600</v>
      </c>
      <c r="D164" s="17" t="s">
        <v>15</v>
      </c>
      <c r="E164" s="18">
        <v>25508</v>
      </c>
      <c r="F164" s="18">
        <v>38412</v>
      </c>
      <c r="G164" s="18">
        <v>45597</v>
      </c>
      <c r="H164" s="14" t="s">
        <v>601</v>
      </c>
      <c r="I164" s="14" t="s">
        <v>574</v>
      </c>
      <c r="J164" s="14" t="s">
        <v>602</v>
      </c>
      <c r="K164" s="25" t="s">
        <v>19</v>
      </c>
      <c r="L164" s="1"/>
      <c r="M164" s="1"/>
    </row>
    <row r="165" s="4" customFormat="1" ht="60" spans="1:13">
      <c r="A165" s="15">
        <v>162</v>
      </c>
      <c r="B165" s="15" t="s">
        <v>13</v>
      </c>
      <c r="C165" s="22" t="s">
        <v>603</v>
      </c>
      <c r="D165" s="17" t="s">
        <v>15</v>
      </c>
      <c r="E165" s="18">
        <v>25263</v>
      </c>
      <c r="F165" s="18">
        <v>37681</v>
      </c>
      <c r="G165" s="18">
        <v>45352</v>
      </c>
      <c r="H165" s="14" t="s">
        <v>604</v>
      </c>
      <c r="I165" s="14" t="s">
        <v>512</v>
      </c>
      <c r="J165" s="14" t="s">
        <v>605</v>
      </c>
      <c r="K165" s="25" t="s">
        <v>19</v>
      </c>
      <c r="L165" s="1"/>
      <c r="M165" s="1"/>
    </row>
    <row r="166" s="4" customFormat="1" ht="24" spans="1:13">
      <c r="A166" s="15">
        <v>163</v>
      </c>
      <c r="B166" s="15" t="s">
        <v>13</v>
      </c>
      <c r="C166" s="22" t="s">
        <v>606</v>
      </c>
      <c r="D166" s="17" t="s">
        <v>15</v>
      </c>
      <c r="E166" s="18">
        <v>25263</v>
      </c>
      <c r="F166" s="18">
        <v>36982</v>
      </c>
      <c r="G166" s="18">
        <v>45352</v>
      </c>
      <c r="H166" s="14" t="s">
        <v>607</v>
      </c>
      <c r="I166" s="14" t="s">
        <v>608</v>
      </c>
      <c r="J166" s="14" t="s">
        <v>499</v>
      </c>
      <c r="K166" s="25" t="s">
        <v>19</v>
      </c>
      <c r="L166" s="1"/>
      <c r="M166" s="1"/>
    </row>
    <row r="167" s="4" customFormat="1" ht="36" spans="1:13">
      <c r="A167" s="15">
        <v>164</v>
      </c>
      <c r="B167" s="15" t="s">
        <v>13</v>
      </c>
      <c r="C167" s="22" t="s">
        <v>609</v>
      </c>
      <c r="D167" s="17" t="s">
        <v>15</v>
      </c>
      <c r="E167" s="18">
        <v>25508</v>
      </c>
      <c r="F167" s="18">
        <v>36130</v>
      </c>
      <c r="G167" s="18">
        <v>45597</v>
      </c>
      <c r="H167" s="14" t="s">
        <v>610</v>
      </c>
      <c r="I167" s="14" t="s">
        <v>611</v>
      </c>
      <c r="J167" s="14" t="s">
        <v>612</v>
      </c>
      <c r="K167" s="25" t="s">
        <v>19</v>
      </c>
      <c r="L167" s="1"/>
      <c r="M167" s="1"/>
    </row>
    <row r="168" s="4" customFormat="1" ht="36" spans="1:13">
      <c r="A168" s="15">
        <v>165</v>
      </c>
      <c r="B168" s="15" t="s">
        <v>13</v>
      </c>
      <c r="C168" s="22" t="s">
        <v>613</v>
      </c>
      <c r="D168" s="17" t="s">
        <v>15</v>
      </c>
      <c r="E168" s="18">
        <v>25020</v>
      </c>
      <c r="F168" s="18">
        <v>36982</v>
      </c>
      <c r="G168" s="18">
        <v>45474</v>
      </c>
      <c r="H168" s="14" t="s">
        <v>614</v>
      </c>
      <c r="I168" s="14" t="s">
        <v>505</v>
      </c>
      <c r="J168" s="14" t="s">
        <v>615</v>
      </c>
      <c r="K168" s="25" t="s">
        <v>19</v>
      </c>
      <c r="L168" s="1"/>
      <c r="M168" s="1"/>
    </row>
    <row r="169" s="4" customFormat="1" ht="36" spans="1:13">
      <c r="A169" s="15">
        <v>166</v>
      </c>
      <c r="B169" s="15" t="s">
        <v>13</v>
      </c>
      <c r="C169" s="22" t="s">
        <v>616</v>
      </c>
      <c r="D169" s="17" t="s">
        <v>15</v>
      </c>
      <c r="E169" s="18">
        <v>25416</v>
      </c>
      <c r="F169" s="18">
        <v>36220</v>
      </c>
      <c r="G169" s="18">
        <v>45505</v>
      </c>
      <c r="H169" s="14" t="s">
        <v>617</v>
      </c>
      <c r="I169" s="14" t="s">
        <v>618</v>
      </c>
      <c r="J169" s="14" t="s">
        <v>619</v>
      </c>
      <c r="K169" s="25" t="s">
        <v>19</v>
      </c>
      <c r="L169" s="1"/>
      <c r="M169" s="1"/>
    </row>
    <row r="170" s="4" customFormat="1" ht="24" spans="1:13">
      <c r="A170" s="15">
        <v>167</v>
      </c>
      <c r="B170" s="15" t="s">
        <v>13</v>
      </c>
      <c r="C170" s="22" t="s">
        <v>620</v>
      </c>
      <c r="D170" s="17" t="s">
        <v>15</v>
      </c>
      <c r="E170" s="18">
        <v>24898</v>
      </c>
      <c r="F170" s="18">
        <v>37681</v>
      </c>
      <c r="G170" s="18">
        <v>45352</v>
      </c>
      <c r="H170" s="14" t="s">
        <v>621</v>
      </c>
      <c r="I170" s="14" t="s">
        <v>512</v>
      </c>
      <c r="J170" s="14" t="s">
        <v>622</v>
      </c>
      <c r="K170" s="25" t="s">
        <v>19</v>
      </c>
      <c r="L170" s="1"/>
      <c r="M170" s="1"/>
    </row>
    <row r="171" s="4" customFormat="1" ht="24" spans="1:13">
      <c r="A171" s="15">
        <v>168</v>
      </c>
      <c r="B171" s="15" t="s">
        <v>13</v>
      </c>
      <c r="C171" s="22" t="s">
        <v>623</v>
      </c>
      <c r="D171" s="17" t="s">
        <v>15</v>
      </c>
      <c r="E171" s="18">
        <v>24716</v>
      </c>
      <c r="F171" s="18">
        <v>37681</v>
      </c>
      <c r="G171" s="18">
        <v>45536</v>
      </c>
      <c r="H171" s="14" t="s">
        <v>624</v>
      </c>
      <c r="I171" s="14" t="s">
        <v>425</v>
      </c>
      <c r="J171" s="14" t="s">
        <v>625</v>
      </c>
      <c r="K171" s="25" t="s">
        <v>19</v>
      </c>
      <c r="L171" s="1"/>
      <c r="M171" s="1"/>
    </row>
    <row r="172" s="4" customFormat="1" ht="24" spans="1:13">
      <c r="A172" s="15">
        <v>169</v>
      </c>
      <c r="B172" s="15" t="s">
        <v>13</v>
      </c>
      <c r="C172" s="22" t="s">
        <v>626</v>
      </c>
      <c r="D172" s="17" t="s">
        <v>15</v>
      </c>
      <c r="E172" s="18">
        <v>25051</v>
      </c>
      <c r="F172" s="18">
        <v>37104</v>
      </c>
      <c r="G172" s="18">
        <v>45505</v>
      </c>
      <c r="H172" s="14" t="s">
        <v>627</v>
      </c>
      <c r="I172" s="14" t="s">
        <v>628</v>
      </c>
      <c r="J172" s="14" t="s">
        <v>385</v>
      </c>
      <c r="K172" s="25" t="s">
        <v>19</v>
      </c>
      <c r="L172" s="1"/>
      <c r="M172" s="1"/>
    </row>
    <row r="173" s="4" customFormat="1" ht="48" spans="1:13">
      <c r="A173" s="15">
        <v>170</v>
      </c>
      <c r="B173" s="15" t="s">
        <v>13</v>
      </c>
      <c r="C173" s="22" t="s">
        <v>629</v>
      </c>
      <c r="D173" s="17" t="s">
        <v>15</v>
      </c>
      <c r="E173" s="18">
        <v>24624</v>
      </c>
      <c r="F173" s="18">
        <v>38047</v>
      </c>
      <c r="G173" s="18">
        <v>45444</v>
      </c>
      <c r="H173" s="14" t="s">
        <v>630</v>
      </c>
      <c r="I173" s="14" t="s">
        <v>631</v>
      </c>
      <c r="J173" s="14" t="s">
        <v>632</v>
      </c>
      <c r="K173" s="25" t="s">
        <v>19</v>
      </c>
      <c r="L173" s="1"/>
      <c r="M173" s="1"/>
    </row>
    <row r="174" s="4" customFormat="1" ht="36" spans="1:13">
      <c r="A174" s="15">
        <v>171</v>
      </c>
      <c r="B174" s="15" t="s">
        <v>13</v>
      </c>
      <c r="C174" s="22" t="s">
        <v>633</v>
      </c>
      <c r="D174" s="17" t="s">
        <v>15</v>
      </c>
      <c r="E174" s="18">
        <v>25355</v>
      </c>
      <c r="F174" s="18">
        <v>38047</v>
      </c>
      <c r="G174" s="18">
        <v>45444</v>
      </c>
      <c r="H174" s="14" t="s">
        <v>634</v>
      </c>
      <c r="I174" s="14" t="s">
        <v>631</v>
      </c>
      <c r="J174" s="14" t="s">
        <v>635</v>
      </c>
      <c r="K174" s="25" t="s">
        <v>19</v>
      </c>
      <c r="L174" s="1"/>
      <c r="M174" s="1"/>
    </row>
    <row r="175" s="4" customFormat="1" ht="36" spans="1:13">
      <c r="A175" s="15">
        <v>172</v>
      </c>
      <c r="B175" s="15" t="s">
        <v>13</v>
      </c>
      <c r="C175" s="22" t="s">
        <v>636</v>
      </c>
      <c r="D175" s="17" t="s">
        <v>15</v>
      </c>
      <c r="E175" s="18">
        <v>25082</v>
      </c>
      <c r="F175" s="18">
        <v>38322</v>
      </c>
      <c r="G175" s="18">
        <v>45536</v>
      </c>
      <c r="H175" s="14" t="s">
        <v>637</v>
      </c>
      <c r="I175" s="14" t="s">
        <v>589</v>
      </c>
      <c r="J175" s="14" t="s">
        <v>638</v>
      </c>
      <c r="K175" s="25" t="s">
        <v>19</v>
      </c>
      <c r="L175" s="1"/>
      <c r="M175" s="1"/>
    </row>
    <row r="176" s="4" customFormat="1" ht="24" spans="1:13">
      <c r="A176" s="15">
        <v>173</v>
      </c>
      <c r="B176" s="15" t="s">
        <v>13</v>
      </c>
      <c r="C176" s="22" t="s">
        <v>639</v>
      </c>
      <c r="D176" s="17" t="s">
        <v>15</v>
      </c>
      <c r="E176" s="18">
        <v>25355</v>
      </c>
      <c r="F176" s="18">
        <v>39508</v>
      </c>
      <c r="G176" s="18">
        <v>45444</v>
      </c>
      <c r="H176" s="14" t="s">
        <v>640</v>
      </c>
      <c r="I176" s="14" t="s">
        <v>641</v>
      </c>
      <c r="J176" s="14" t="s">
        <v>642</v>
      </c>
      <c r="K176" s="25" t="s">
        <v>19</v>
      </c>
      <c r="L176" s="1"/>
      <c r="M176" s="1"/>
    </row>
    <row r="177" s="4" customFormat="1" ht="36" spans="1:13">
      <c r="A177" s="15">
        <v>174</v>
      </c>
      <c r="B177" s="15" t="s">
        <v>13</v>
      </c>
      <c r="C177" s="22" t="s">
        <v>643</v>
      </c>
      <c r="D177" s="17" t="s">
        <v>15</v>
      </c>
      <c r="E177" s="18">
        <v>24838</v>
      </c>
      <c r="F177" s="18">
        <v>39539</v>
      </c>
      <c r="G177" s="18">
        <v>45292</v>
      </c>
      <c r="H177" s="14" t="s">
        <v>644</v>
      </c>
      <c r="I177" s="14" t="s">
        <v>80</v>
      </c>
      <c r="J177" s="14" t="s">
        <v>645</v>
      </c>
      <c r="K177" s="25" t="s">
        <v>19</v>
      </c>
      <c r="L177" s="1"/>
      <c r="M177" s="1"/>
    </row>
    <row r="178" s="4" customFormat="1" ht="24" spans="1:13">
      <c r="A178" s="15">
        <v>175</v>
      </c>
      <c r="B178" s="15" t="s">
        <v>13</v>
      </c>
      <c r="C178" s="22" t="s">
        <v>646</v>
      </c>
      <c r="D178" s="17" t="s">
        <v>15</v>
      </c>
      <c r="E178" s="18">
        <v>24047</v>
      </c>
      <c r="F178" s="18">
        <v>39569</v>
      </c>
      <c r="G178" s="18">
        <v>45597</v>
      </c>
      <c r="H178" s="14" t="s">
        <v>647</v>
      </c>
      <c r="I178" s="14" t="s">
        <v>648</v>
      </c>
      <c r="J178" s="14" t="s">
        <v>385</v>
      </c>
      <c r="K178" s="25" t="s">
        <v>19</v>
      </c>
      <c r="L178" s="1"/>
      <c r="M178" s="1"/>
    </row>
    <row r="179" s="4" customFormat="1" ht="24" spans="1:13">
      <c r="A179" s="15">
        <v>176</v>
      </c>
      <c r="B179" s="15" t="s">
        <v>13</v>
      </c>
      <c r="C179" s="22" t="s">
        <v>649</v>
      </c>
      <c r="D179" s="17" t="s">
        <v>15</v>
      </c>
      <c r="E179" s="18">
        <v>25477</v>
      </c>
      <c r="F179" s="18">
        <v>39569</v>
      </c>
      <c r="G179" s="18">
        <v>45566</v>
      </c>
      <c r="H179" s="14" t="s">
        <v>650</v>
      </c>
      <c r="I179" s="14" t="s">
        <v>651</v>
      </c>
      <c r="J179" s="14" t="s">
        <v>249</v>
      </c>
      <c r="K179" s="25" t="s">
        <v>19</v>
      </c>
      <c r="L179" s="1"/>
      <c r="M179" s="1"/>
    </row>
    <row r="180" s="4" customFormat="1" ht="24" spans="1:13">
      <c r="A180" s="15">
        <v>177</v>
      </c>
      <c r="B180" s="15" t="s">
        <v>13</v>
      </c>
      <c r="C180" s="22" t="s">
        <v>652</v>
      </c>
      <c r="D180" s="17" t="s">
        <v>15</v>
      </c>
      <c r="E180" s="18">
        <v>25263</v>
      </c>
      <c r="F180" s="18">
        <v>39569</v>
      </c>
      <c r="G180" s="18">
        <v>45352</v>
      </c>
      <c r="H180" s="14" t="s">
        <v>653</v>
      </c>
      <c r="I180" s="14" t="s">
        <v>654</v>
      </c>
      <c r="J180" s="14" t="s">
        <v>586</v>
      </c>
      <c r="K180" s="25" t="s">
        <v>19</v>
      </c>
      <c r="L180" s="1"/>
      <c r="M180" s="1"/>
    </row>
    <row r="181" s="4" customFormat="1" ht="24" spans="1:13">
      <c r="A181" s="15">
        <v>178</v>
      </c>
      <c r="B181" s="15" t="s">
        <v>13</v>
      </c>
      <c r="C181" s="22" t="s">
        <v>655</v>
      </c>
      <c r="D181" s="17" t="s">
        <v>15</v>
      </c>
      <c r="E181" s="18">
        <v>25416</v>
      </c>
      <c r="F181" s="18">
        <v>39722</v>
      </c>
      <c r="G181" s="18">
        <v>45505</v>
      </c>
      <c r="H181" s="14" t="s">
        <v>656</v>
      </c>
      <c r="I181" s="14" t="s">
        <v>654</v>
      </c>
      <c r="J181" s="14" t="s">
        <v>586</v>
      </c>
      <c r="K181" s="25" t="s">
        <v>19</v>
      </c>
      <c r="L181" s="1"/>
      <c r="M181" s="1"/>
    </row>
    <row r="182" s="4" customFormat="1" ht="24" spans="1:13">
      <c r="A182" s="15">
        <v>179</v>
      </c>
      <c r="B182" s="15" t="s">
        <v>13</v>
      </c>
      <c r="C182" s="22" t="s">
        <v>657</v>
      </c>
      <c r="D182" s="17" t="s">
        <v>15</v>
      </c>
      <c r="E182" s="18">
        <v>25235</v>
      </c>
      <c r="F182" s="18">
        <v>39722</v>
      </c>
      <c r="G182" s="18">
        <v>45323</v>
      </c>
      <c r="H182" s="14" t="s">
        <v>658</v>
      </c>
      <c r="I182" s="14" t="s">
        <v>659</v>
      </c>
      <c r="J182" s="14" t="s">
        <v>543</v>
      </c>
      <c r="K182" s="25" t="s">
        <v>19</v>
      </c>
      <c r="L182" s="1"/>
      <c r="M182" s="1"/>
    </row>
    <row r="183" s="4" customFormat="1" ht="12" spans="1:13">
      <c r="A183" s="15">
        <v>180</v>
      </c>
      <c r="B183" s="15" t="s">
        <v>13</v>
      </c>
      <c r="C183" s="22" t="s">
        <v>660</v>
      </c>
      <c r="D183" s="17" t="s">
        <v>15</v>
      </c>
      <c r="E183" s="18">
        <v>24990</v>
      </c>
      <c r="F183" s="18">
        <v>39722</v>
      </c>
      <c r="G183" s="18">
        <v>45444</v>
      </c>
      <c r="H183" s="14" t="s">
        <v>661</v>
      </c>
      <c r="I183" s="14" t="s">
        <v>662</v>
      </c>
      <c r="J183" s="14" t="s">
        <v>284</v>
      </c>
      <c r="K183" s="25" t="s">
        <v>19</v>
      </c>
      <c r="L183" s="1"/>
      <c r="M183" s="1"/>
    </row>
    <row r="184" s="4" customFormat="1" ht="24" spans="1:13">
      <c r="A184" s="15">
        <v>181</v>
      </c>
      <c r="B184" s="15" t="s">
        <v>13</v>
      </c>
      <c r="C184" s="22" t="s">
        <v>663</v>
      </c>
      <c r="D184" s="17" t="s">
        <v>15</v>
      </c>
      <c r="E184" s="18">
        <v>25385</v>
      </c>
      <c r="F184" s="18">
        <v>39722</v>
      </c>
      <c r="G184" s="18">
        <v>45474</v>
      </c>
      <c r="H184" s="14" t="s">
        <v>664</v>
      </c>
      <c r="I184" s="14" t="s">
        <v>80</v>
      </c>
      <c r="J184" s="14" t="s">
        <v>543</v>
      </c>
      <c r="K184" s="25" t="s">
        <v>19</v>
      </c>
      <c r="L184" s="1"/>
      <c r="M184" s="1"/>
    </row>
    <row r="185" s="4" customFormat="1" ht="84" spans="1:13">
      <c r="A185" s="15">
        <v>182</v>
      </c>
      <c r="B185" s="15" t="s">
        <v>13</v>
      </c>
      <c r="C185" s="22" t="s">
        <v>665</v>
      </c>
      <c r="D185" s="17" t="s">
        <v>15</v>
      </c>
      <c r="E185" s="18">
        <v>25204</v>
      </c>
      <c r="F185" s="18">
        <v>32843</v>
      </c>
      <c r="G185" s="18">
        <v>45292</v>
      </c>
      <c r="H185" s="14" t="s">
        <v>666</v>
      </c>
      <c r="I185" s="14" t="s">
        <v>261</v>
      </c>
      <c r="J185" s="14" t="s">
        <v>667</v>
      </c>
      <c r="K185" s="25" t="s">
        <v>19</v>
      </c>
      <c r="L185" s="1"/>
      <c r="M185" s="1"/>
    </row>
    <row r="186" s="4" customFormat="1" ht="24" spans="1:13">
      <c r="A186" s="15">
        <v>183</v>
      </c>
      <c r="B186" s="15" t="s">
        <v>13</v>
      </c>
      <c r="C186" s="22" t="s">
        <v>668</v>
      </c>
      <c r="D186" s="17" t="s">
        <v>15</v>
      </c>
      <c r="E186" s="18">
        <v>25204</v>
      </c>
      <c r="F186" s="18">
        <v>32051</v>
      </c>
      <c r="G186" s="18">
        <v>45292</v>
      </c>
      <c r="H186" s="14" t="s">
        <v>669</v>
      </c>
      <c r="I186" s="14" t="s">
        <v>115</v>
      </c>
      <c r="J186" s="14" t="s">
        <v>670</v>
      </c>
      <c r="K186" s="25" t="s">
        <v>19</v>
      </c>
      <c r="L186" s="1"/>
      <c r="M186" s="1"/>
    </row>
    <row r="187" s="4" customFormat="1" ht="48" spans="1:13">
      <c r="A187" s="15">
        <v>184</v>
      </c>
      <c r="B187" s="15" t="s">
        <v>13</v>
      </c>
      <c r="C187" s="22" t="s">
        <v>671</v>
      </c>
      <c r="D187" s="17" t="s">
        <v>15</v>
      </c>
      <c r="E187" s="18">
        <v>25204</v>
      </c>
      <c r="F187" s="18">
        <v>31747</v>
      </c>
      <c r="G187" s="18">
        <v>45292</v>
      </c>
      <c r="H187" s="14" t="s">
        <v>672</v>
      </c>
      <c r="I187" s="14" t="s">
        <v>673</v>
      </c>
      <c r="J187" s="14" t="s">
        <v>674</v>
      </c>
      <c r="K187" s="25" t="s">
        <v>19</v>
      </c>
      <c r="L187" s="1"/>
      <c r="M187" s="1"/>
    </row>
    <row r="188" s="4" customFormat="1" ht="36" spans="1:13">
      <c r="A188" s="15">
        <v>185</v>
      </c>
      <c r="B188" s="15" t="s">
        <v>13</v>
      </c>
      <c r="C188" s="22" t="s">
        <v>675</v>
      </c>
      <c r="D188" s="17" t="s">
        <v>15</v>
      </c>
      <c r="E188" s="18">
        <v>25204</v>
      </c>
      <c r="F188" s="18">
        <v>32143</v>
      </c>
      <c r="G188" s="18">
        <v>45292</v>
      </c>
      <c r="H188" s="14" t="s">
        <v>676</v>
      </c>
      <c r="I188" s="14" t="s">
        <v>677</v>
      </c>
      <c r="J188" s="14" t="s">
        <v>678</v>
      </c>
      <c r="K188" s="25" t="s">
        <v>19</v>
      </c>
      <c r="L188" s="1"/>
      <c r="M188" s="1"/>
    </row>
    <row r="189" s="4" customFormat="1" ht="72" spans="1:13">
      <c r="A189" s="15">
        <v>186</v>
      </c>
      <c r="B189" s="15" t="s">
        <v>13</v>
      </c>
      <c r="C189" s="22" t="s">
        <v>679</v>
      </c>
      <c r="D189" s="17" t="s">
        <v>15</v>
      </c>
      <c r="E189" s="18">
        <v>25204</v>
      </c>
      <c r="F189" s="18">
        <v>32143</v>
      </c>
      <c r="G189" s="18">
        <v>45292</v>
      </c>
      <c r="H189" s="14" t="s">
        <v>680</v>
      </c>
      <c r="I189" s="14" t="s">
        <v>677</v>
      </c>
      <c r="J189" s="14" t="s">
        <v>681</v>
      </c>
      <c r="K189" s="25" t="s">
        <v>19</v>
      </c>
      <c r="L189" s="1"/>
      <c r="M189" s="1"/>
    </row>
    <row r="190" s="4" customFormat="1" ht="36" spans="1:13">
      <c r="A190" s="15">
        <v>187</v>
      </c>
      <c r="B190" s="15" t="s">
        <v>13</v>
      </c>
      <c r="C190" s="22" t="s">
        <v>682</v>
      </c>
      <c r="D190" s="17" t="s">
        <v>15</v>
      </c>
      <c r="E190" s="18">
        <v>25204</v>
      </c>
      <c r="F190" s="18">
        <v>38139</v>
      </c>
      <c r="G190" s="18">
        <v>45292</v>
      </c>
      <c r="H190" s="14" t="s">
        <v>683</v>
      </c>
      <c r="I190" s="14" t="s">
        <v>684</v>
      </c>
      <c r="J190" s="14" t="s">
        <v>685</v>
      </c>
      <c r="K190" s="25" t="s">
        <v>19</v>
      </c>
      <c r="L190" s="1"/>
      <c r="M190" s="1"/>
    </row>
    <row r="191" s="4" customFormat="1" ht="36" spans="1:13">
      <c r="A191" s="15">
        <v>188</v>
      </c>
      <c r="B191" s="15" t="s">
        <v>13</v>
      </c>
      <c r="C191" s="22" t="s">
        <v>686</v>
      </c>
      <c r="D191" s="17" t="s">
        <v>15</v>
      </c>
      <c r="E191" s="18">
        <v>25204</v>
      </c>
      <c r="F191" s="18">
        <v>39326</v>
      </c>
      <c r="G191" s="18">
        <v>45292</v>
      </c>
      <c r="H191" s="14" t="s">
        <v>687</v>
      </c>
      <c r="I191" s="14" t="s">
        <v>688</v>
      </c>
      <c r="J191" s="14" t="s">
        <v>689</v>
      </c>
      <c r="K191" s="25" t="s">
        <v>19</v>
      </c>
      <c r="L191" s="1"/>
      <c r="M191" s="1"/>
    </row>
    <row r="192" s="4" customFormat="1" ht="12" spans="1:13">
      <c r="A192" s="15">
        <v>189</v>
      </c>
      <c r="B192" s="15" t="s">
        <v>13</v>
      </c>
      <c r="C192" s="22" t="s">
        <v>690</v>
      </c>
      <c r="D192" s="17" t="s">
        <v>15</v>
      </c>
      <c r="E192" s="18">
        <v>24846</v>
      </c>
      <c r="F192" s="18">
        <v>39775</v>
      </c>
      <c r="G192" s="18">
        <v>45292</v>
      </c>
      <c r="H192" s="14" t="s">
        <v>691</v>
      </c>
      <c r="I192" s="14" t="s">
        <v>352</v>
      </c>
      <c r="J192" s="14" t="s">
        <v>378</v>
      </c>
      <c r="K192" s="25" t="s">
        <v>19</v>
      </c>
      <c r="L192" s="1"/>
      <c r="M192" s="1"/>
    </row>
    <row r="193" s="4" customFormat="1" ht="60" spans="1:13">
      <c r="A193" s="15">
        <v>190</v>
      </c>
      <c r="B193" s="15" t="s">
        <v>13</v>
      </c>
      <c r="C193" s="22" t="s">
        <v>692</v>
      </c>
      <c r="D193" s="17" t="s">
        <v>15</v>
      </c>
      <c r="E193" s="18">
        <v>25235</v>
      </c>
      <c r="F193" s="18">
        <v>32843</v>
      </c>
      <c r="G193" s="18">
        <v>45323</v>
      </c>
      <c r="H193" s="14" t="s">
        <v>693</v>
      </c>
      <c r="I193" s="14" t="s">
        <v>694</v>
      </c>
      <c r="J193" s="14" t="s">
        <v>695</v>
      </c>
      <c r="K193" s="25" t="s">
        <v>19</v>
      </c>
      <c r="L193" s="1"/>
      <c r="M193" s="1"/>
    </row>
    <row r="194" s="4" customFormat="1" ht="60" spans="1:13">
      <c r="A194" s="15">
        <v>191</v>
      </c>
      <c r="B194" s="15" t="s">
        <v>13</v>
      </c>
      <c r="C194" s="22" t="s">
        <v>696</v>
      </c>
      <c r="D194" s="17" t="s">
        <v>15</v>
      </c>
      <c r="E194" s="18">
        <v>25235</v>
      </c>
      <c r="F194" s="18">
        <v>31778</v>
      </c>
      <c r="G194" s="18">
        <v>45323</v>
      </c>
      <c r="H194" s="14" t="s">
        <v>697</v>
      </c>
      <c r="I194" s="14" t="s">
        <v>698</v>
      </c>
      <c r="J194" s="14" t="s">
        <v>699</v>
      </c>
      <c r="K194" s="25" t="s">
        <v>19</v>
      </c>
      <c r="L194" s="1"/>
      <c r="M194" s="1"/>
    </row>
    <row r="195" s="4" customFormat="1" ht="72" spans="1:13">
      <c r="A195" s="15">
        <v>192</v>
      </c>
      <c r="B195" s="15" t="s">
        <v>13</v>
      </c>
      <c r="C195" s="22" t="s">
        <v>700</v>
      </c>
      <c r="D195" s="17" t="s">
        <v>15</v>
      </c>
      <c r="E195" s="18">
        <v>25235</v>
      </c>
      <c r="F195" s="18">
        <v>33178</v>
      </c>
      <c r="G195" s="18">
        <v>45323</v>
      </c>
      <c r="H195" s="14" t="s">
        <v>701</v>
      </c>
      <c r="I195" s="14" t="s">
        <v>702</v>
      </c>
      <c r="J195" s="14" t="s">
        <v>703</v>
      </c>
      <c r="K195" s="25" t="s">
        <v>19</v>
      </c>
      <c r="L195" s="1"/>
      <c r="M195" s="1"/>
    </row>
    <row r="196" s="4" customFormat="1" ht="36" spans="1:13">
      <c r="A196" s="15">
        <v>193</v>
      </c>
      <c r="B196" s="15" t="s">
        <v>13</v>
      </c>
      <c r="C196" s="22" t="s">
        <v>704</v>
      </c>
      <c r="D196" s="17" t="s">
        <v>15</v>
      </c>
      <c r="E196" s="18">
        <v>25235</v>
      </c>
      <c r="F196" s="18">
        <v>34425</v>
      </c>
      <c r="G196" s="18">
        <v>45323</v>
      </c>
      <c r="H196" s="14" t="s">
        <v>705</v>
      </c>
      <c r="I196" s="14" t="s">
        <v>706</v>
      </c>
      <c r="J196" s="14" t="s">
        <v>707</v>
      </c>
      <c r="K196" s="25" t="s">
        <v>19</v>
      </c>
      <c r="L196" s="1"/>
      <c r="M196" s="1"/>
    </row>
    <row r="197" s="4" customFormat="1" ht="36" spans="1:13">
      <c r="A197" s="15">
        <v>194</v>
      </c>
      <c r="B197" s="15" t="s">
        <v>13</v>
      </c>
      <c r="C197" s="22" t="s">
        <v>708</v>
      </c>
      <c r="D197" s="17" t="s">
        <v>15</v>
      </c>
      <c r="E197" s="18">
        <v>25235</v>
      </c>
      <c r="F197" s="18">
        <v>32387</v>
      </c>
      <c r="G197" s="18">
        <v>45323</v>
      </c>
      <c r="H197" s="14" t="s">
        <v>709</v>
      </c>
      <c r="I197" s="14" t="s">
        <v>710</v>
      </c>
      <c r="J197" s="14" t="s">
        <v>711</v>
      </c>
      <c r="K197" s="25" t="s">
        <v>19</v>
      </c>
      <c r="L197" s="1"/>
      <c r="M197" s="1"/>
    </row>
    <row r="198" s="4" customFormat="1" ht="48" spans="1:13">
      <c r="A198" s="15">
        <v>195</v>
      </c>
      <c r="B198" s="15" t="s">
        <v>13</v>
      </c>
      <c r="C198" s="22" t="s">
        <v>712</v>
      </c>
      <c r="D198" s="17" t="s">
        <v>15</v>
      </c>
      <c r="E198" s="24">
        <v>1966.02</v>
      </c>
      <c r="F198" s="18">
        <v>34213</v>
      </c>
      <c r="G198" s="18">
        <v>45323</v>
      </c>
      <c r="H198" s="14" t="s">
        <v>713</v>
      </c>
      <c r="I198" s="14" t="s">
        <v>714</v>
      </c>
      <c r="J198" s="14" t="s">
        <v>715</v>
      </c>
      <c r="K198" s="25" t="s">
        <v>19</v>
      </c>
      <c r="L198" s="1"/>
      <c r="M198" s="1"/>
    </row>
    <row r="199" s="4" customFormat="1" ht="24" spans="1:13">
      <c r="A199" s="15">
        <v>196</v>
      </c>
      <c r="B199" s="15" t="s">
        <v>13</v>
      </c>
      <c r="C199" s="22" t="s">
        <v>716</v>
      </c>
      <c r="D199" s="17" t="s">
        <v>15</v>
      </c>
      <c r="E199" s="18">
        <v>25235</v>
      </c>
      <c r="F199" s="18">
        <v>32721</v>
      </c>
      <c r="G199" s="18">
        <v>45323</v>
      </c>
      <c r="H199" s="14" t="s">
        <v>717</v>
      </c>
      <c r="I199" s="14" t="s">
        <v>718</v>
      </c>
      <c r="J199" s="14" t="s">
        <v>622</v>
      </c>
      <c r="K199" s="25" t="s">
        <v>19</v>
      </c>
      <c r="L199" s="1"/>
      <c r="M199" s="1"/>
    </row>
    <row r="200" s="4" customFormat="1" ht="12" spans="1:13">
      <c r="A200" s="15">
        <v>197</v>
      </c>
      <c r="B200" s="15" t="s">
        <v>13</v>
      </c>
      <c r="C200" s="22" t="s">
        <v>719</v>
      </c>
      <c r="D200" s="17" t="s">
        <v>15</v>
      </c>
      <c r="E200" s="18">
        <v>25235</v>
      </c>
      <c r="F200" s="18">
        <v>39722</v>
      </c>
      <c r="G200" s="18">
        <v>45323</v>
      </c>
      <c r="H200" s="14" t="s">
        <v>720</v>
      </c>
      <c r="I200" s="14" t="s">
        <v>352</v>
      </c>
      <c r="J200" s="14" t="s">
        <v>378</v>
      </c>
      <c r="K200" s="25" t="s">
        <v>19</v>
      </c>
      <c r="L200" s="1"/>
      <c r="M200" s="1"/>
    </row>
    <row r="201" s="4" customFormat="1" ht="24" spans="1:13">
      <c r="A201" s="15">
        <v>198</v>
      </c>
      <c r="B201" s="15" t="s">
        <v>13</v>
      </c>
      <c r="C201" s="22" t="s">
        <v>721</v>
      </c>
      <c r="D201" s="17" t="s">
        <v>15</v>
      </c>
      <c r="E201" s="18">
        <v>25263</v>
      </c>
      <c r="F201" s="18">
        <v>31717</v>
      </c>
      <c r="G201" s="18">
        <v>45352</v>
      </c>
      <c r="H201" s="14" t="s">
        <v>722</v>
      </c>
      <c r="I201" s="14" t="s">
        <v>723</v>
      </c>
      <c r="J201" s="14" t="s">
        <v>724</v>
      </c>
      <c r="K201" s="25" t="s">
        <v>19</v>
      </c>
      <c r="L201" s="1"/>
      <c r="M201" s="1"/>
    </row>
    <row r="202" s="4" customFormat="1" ht="48" spans="1:13">
      <c r="A202" s="15">
        <v>199</v>
      </c>
      <c r="B202" s="15" t="s">
        <v>13</v>
      </c>
      <c r="C202" s="22" t="s">
        <v>725</v>
      </c>
      <c r="D202" s="17" t="s">
        <v>15</v>
      </c>
      <c r="E202" s="18">
        <v>25263</v>
      </c>
      <c r="F202" s="18">
        <v>32387</v>
      </c>
      <c r="G202" s="18">
        <v>45352</v>
      </c>
      <c r="H202" s="14" t="s">
        <v>726</v>
      </c>
      <c r="I202" s="14" t="s">
        <v>727</v>
      </c>
      <c r="J202" s="14" t="s">
        <v>728</v>
      </c>
      <c r="K202" s="25" t="s">
        <v>19</v>
      </c>
      <c r="L202" s="1"/>
      <c r="M202" s="1"/>
    </row>
    <row r="203" s="4" customFormat="1" ht="72" spans="1:13">
      <c r="A203" s="15">
        <v>200</v>
      </c>
      <c r="B203" s="15" t="s">
        <v>13</v>
      </c>
      <c r="C203" s="22" t="s">
        <v>729</v>
      </c>
      <c r="D203" s="17" t="s">
        <v>15</v>
      </c>
      <c r="E203" s="18">
        <v>25263</v>
      </c>
      <c r="F203" s="18">
        <v>32387</v>
      </c>
      <c r="G203" s="18">
        <v>45352</v>
      </c>
      <c r="H203" s="14" t="s">
        <v>730</v>
      </c>
      <c r="I203" s="14" t="s">
        <v>727</v>
      </c>
      <c r="J203" s="14" t="s">
        <v>731</v>
      </c>
      <c r="K203" s="25" t="s">
        <v>19</v>
      </c>
      <c r="L203" s="1"/>
      <c r="M203" s="1"/>
    </row>
    <row r="204" s="4" customFormat="1" ht="48" spans="1:13">
      <c r="A204" s="15">
        <v>201</v>
      </c>
      <c r="B204" s="15" t="s">
        <v>13</v>
      </c>
      <c r="C204" s="22" t="s">
        <v>732</v>
      </c>
      <c r="D204" s="17" t="s">
        <v>15</v>
      </c>
      <c r="E204" s="18">
        <v>25263</v>
      </c>
      <c r="F204" s="18">
        <v>33573</v>
      </c>
      <c r="G204" s="18">
        <v>45352</v>
      </c>
      <c r="H204" s="14" t="s">
        <v>733</v>
      </c>
      <c r="I204" s="14" t="s">
        <v>560</v>
      </c>
      <c r="J204" s="14" t="s">
        <v>734</v>
      </c>
      <c r="K204" s="25" t="s">
        <v>19</v>
      </c>
      <c r="L204" s="1"/>
      <c r="M204" s="1"/>
    </row>
    <row r="205" s="4" customFormat="1" ht="36" spans="1:13">
      <c r="A205" s="15">
        <v>202</v>
      </c>
      <c r="B205" s="15" t="s">
        <v>13</v>
      </c>
      <c r="C205" s="22" t="s">
        <v>735</v>
      </c>
      <c r="D205" s="17" t="s">
        <v>15</v>
      </c>
      <c r="E205" s="18">
        <v>25263</v>
      </c>
      <c r="F205" s="18">
        <v>34213</v>
      </c>
      <c r="G205" s="18">
        <v>45352</v>
      </c>
      <c r="H205" s="14" t="s">
        <v>736</v>
      </c>
      <c r="I205" s="14" t="s">
        <v>737</v>
      </c>
      <c r="J205" s="14" t="s">
        <v>565</v>
      </c>
      <c r="K205" s="25" t="s">
        <v>19</v>
      </c>
      <c r="L205" s="1"/>
      <c r="M205" s="1"/>
    </row>
    <row r="206" s="4" customFormat="1" ht="24" spans="1:13">
      <c r="A206" s="15">
        <v>203</v>
      </c>
      <c r="B206" s="15" t="s">
        <v>13</v>
      </c>
      <c r="C206" s="22" t="s">
        <v>738</v>
      </c>
      <c r="D206" s="17" t="s">
        <v>15</v>
      </c>
      <c r="E206" s="18">
        <v>24167</v>
      </c>
      <c r="F206" s="18">
        <v>39692</v>
      </c>
      <c r="G206" s="18">
        <v>45352</v>
      </c>
      <c r="H206" s="14" t="s">
        <v>739</v>
      </c>
      <c r="I206" s="14" t="s">
        <v>740</v>
      </c>
      <c r="J206" s="14" t="s">
        <v>741</v>
      </c>
      <c r="K206" s="25" t="s">
        <v>19</v>
      </c>
      <c r="L206" s="1"/>
      <c r="M206" s="1"/>
    </row>
    <row r="207" s="4" customFormat="1" ht="24" spans="1:13">
      <c r="A207" s="15">
        <v>204</v>
      </c>
      <c r="B207" s="15" t="s">
        <v>13</v>
      </c>
      <c r="C207" s="22" t="s">
        <v>742</v>
      </c>
      <c r="D207" s="17" t="s">
        <v>15</v>
      </c>
      <c r="E207" s="18">
        <v>25294</v>
      </c>
      <c r="F207" s="18">
        <v>32082</v>
      </c>
      <c r="G207" s="18">
        <v>45383</v>
      </c>
      <c r="H207" s="14" t="s">
        <v>743</v>
      </c>
      <c r="I207" s="14" t="s">
        <v>413</v>
      </c>
      <c r="J207" s="14" t="s">
        <v>744</v>
      </c>
      <c r="K207" s="25" t="s">
        <v>19</v>
      </c>
      <c r="L207" s="1"/>
      <c r="M207" s="1"/>
    </row>
    <row r="208" s="4" customFormat="1" ht="48" spans="1:13">
      <c r="A208" s="15">
        <v>205</v>
      </c>
      <c r="B208" s="15" t="s">
        <v>13</v>
      </c>
      <c r="C208" s="22" t="s">
        <v>745</v>
      </c>
      <c r="D208" s="17" t="s">
        <v>15</v>
      </c>
      <c r="E208" s="18">
        <v>25294</v>
      </c>
      <c r="F208" s="18">
        <v>33178</v>
      </c>
      <c r="G208" s="18">
        <v>45383</v>
      </c>
      <c r="H208" s="14" t="s">
        <v>746</v>
      </c>
      <c r="I208" s="14" t="s">
        <v>747</v>
      </c>
      <c r="J208" s="14" t="s">
        <v>748</v>
      </c>
      <c r="K208" s="25" t="s">
        <v>19</v>
      </c>
      <c r="L208" s="1"/>
      <c r="M208" s="1"/>
    </row>
    <row r="209" s="4" customFormat="1" ht="36" spans="1:13">
      <c r="A209" s="15">
        <v>206</v>
      </c>
      <c r="B209" s="15" t="s">
        <v>13</v>
      </c>
      <c r="C209" s="22" t="s">
        <v>749</v>
      </c>
      <c r="D209" s="17" t="s">
        <v>15</v>
      </c>
      <c r="E209" s="18">
        <v>25294</v>
      </c>
      <c r="F209" s="18">
        <v>37895</v>
      </c>
      <c r="G209" s="18">
        <v>45383</v>
      </c>
      <c r="H209" s="14" t="s">
        <v>750</v>
      </c>
      <c r="I209" s="14" t="s">
        <v>211</v>
      </c>
      <c r="J209" s="14" t="s">
        <v>522</v>
      </c>
      <c r="K209" s="25" t="s">
        <v>19</v>
      </c>
      <c r="L209" s="1"/>
      <c r="M209" s="1"/>
    </row>
    <row r="210" s="4" customFormat="1" ht="24" spans="1:13">
      <c r="A210" s="15">
        <v>207</v>
      </c>
      <c r="B210" s="15" t="s">
        <v>13</v>
      </c>
      <c r="C210" s="22" t="s">
        <v>751</v>
      </c>
      <c r="D210" s="17" t="s">
        <v>15</v>
      </c>
      <c r="E210" s="18">
        <v>25294</v>
      </c>
      <c r="F210" s="18">
        <v>38047</v>
      </c>
      <c r="G210" s="18">
        <v>45383</v>
      </c>
      <c r="H210" s="14" t="s">
        <v>752</v>
      </c>
      <c r="I210" s="14" t="s">
        <v>753</v>
      </c>
      <c r="J210" s="14" t="s">
        <v>754</v>
      </c>
      <c r="K210" s="25" t="s">
        <v>19</v>
      </c>
      <c r="L210" s="1"/>
      <c r="M210" s="1"/>
    </row>
    <row r="211" s="4" customFormat="1" ht="36" spans="1:13">
      <c r="A211" s="15">
        <v>208</v>
      </c>
      <c r="B211" s="15" t="s">
        <v>13</v>
      </c>
      <c r="C211" s="22" t="s">
        <v>755</v>
      </c>
      <c r="D211" s="17" t="s">
        <v>15</v>
      </c>
      <c r="E211" s="18">
        <v>25294</v>
      </c>
      <c r="F211" s="18">
        <v>39722</v>
      </c>
      <c r="G211" s="18">
        <v>45383</v>
      </c>
      <c r="H211" s="14" t="s">
        <v>756</v>
      </c>
      <c r="I211" s="14" t="s">
        <v>740</v>
      </c>
      <c r="J211" s="14" t="s">
        <v>583</v>
      </c>
      <c r="K211" s="25" t="s">
        <v>19</v>
      </c>
      <c r="L211" s="1"/>
      <c r="M211" s="1"/>
    </row>
    <row r="212" s="4" customFormat="1" ht="12" spans="1:13">
      <c r="A212" s="15">
        <v>209</v>
      </c>
      <c r="B212" s="15" t="s">
        <v>13</v>
      </c>
      <c r="C212" s="22" t="s">
        <v>757</v>
      </c>
      <c r="D212" s="17" t="s">
        <v>15</v>
      </c>
      <c r="E212" s="18">
        <v>25324</v>
      </c>
      <c r="F212" s="18">
        <v>32387</v>
      </c>
      <c r="G212" s="18">
        <v>45413</v>
      </c>
      <c r="H212" s="14" t="s">
        <v>758</v>
      </c>
      <c r="I212" s="14" t="s">
        <v>63</v>
      </c>
      <c r="J212" s="14" t="s">
        <v>365</v>
      </c>
      <c r="K212" s="25" t="s">
        <v>366</v>
      </c>
      <c r="L212" s="1"/>
      <c r="M212" s="1"/>
    </row>
    <row r="213" s="4" customFormat="1" ht="24" spans="1:13">
      <c r="A213" s="15">
        <v>210</v>
      </c>
      <c r="B213" s="15" t="s">
        <v>13</v>
      </c>
      <c r="C213" s="22" t="s">
        <v>759</v>
      </c>
      <c r="D213" s="17" t="s">
        <v>15</v>
      </c>
      <c r="E213" s="18">
        <v>25324</v>
      </c>
      <c r="F213" s="18">
        <v>34759</v>
      </c>
      <c r="G213" s="18">
        <v>45413</v>
      </c>
      <c r="H213" s="14" t="s">
        <v>760</v>
      </c>
      <c r="I213" s="14" t="s">
        <v>740</v>
      </c>
      <c r="J213" s="14" t="s">
        <v>761</v>
      </c>
      <c r="K213" s="25" t="s">
        <v>19</v>
      </c>
      <c r="L213" s="1"/>
      <c r="M213" s="1"/>
    </row>
    <row r="214" s="4" customFormat="1" ht="24" spans="1:13">
      <c r="A214" s="15">
        <v>211</v>
      </c>
      <c r="B214" s="15" t="s">
        <v>13</v>
      </c>
      <c r="C214" s="22" t="s">
        <v>762</v>
      </c>
      <c r="D214" s="17" t="s">
        <v>15</v>
      </c>
      <c r="E214" s="18">
        <v>25324</v>
      </c>
      <c r="F214" s="18">
        <v>38139</v>
      </c>
      <c r="G214" s="18">
        <v>45413</v>
      </c>
      <c r="H214" s="14" t="s">
        <v>763</v>
      </c>
      <c r="I214" s="14" t="s">
        <v>764</v>
      </c>
      <c r="J214" s="14" t="s">
        <v>622</v>
      </c>
      <c r="K214" s="25" t="s">
        <v>19</v>
      </c>
      <c r="L214" s="1"/>
      <c r="M214" s="1"/>
    </row>
    <row r="215" s="4" customFormat="1" ht="12" spans="1:13">
      <c r="A215" s="15">
        <v>212</v>
      </c>
      <c r="B215" s="15" t="s">
        <v>13</v>
      </c>
      <c r="C215" s="22" t="s">
        <v>765</v>
      </c>
      <c r="D215" s="17" t="s">
        <v>15</v>
      </c>
      <c r="E215" s="18">
        <v>24228</v>
      </c>
      <c r="F215" s="18">
        <v>39722</v>
      </c>
      <c r="G215" s="18">
        <v>45413</v>
      </c>
      <c r="H215" s="14" t="s">
        <v>766</v>
      </c>
      <c r="I215" s="14" t="s">
        <v>767</v>
      </c>
      <c r="J215" s="14" t="s">
        <v>284</v>
      </c>
      <c r="K215" s="25" t="s">
        <v>19</v>
      </c>
      <c r="L215" s="1"/>
      <c r="M215" s="1"/>
    </row>
    <row r="216" s="4" customFormat="1" ht="12" spans="1:13">
      <c r="A216" s="15">
        <v>213</v>
      </c>
      <c r="B216" s="15" t="s">
        <v>13</v>
      </c>
      <c r="C216" s="22" t="s">
        <v>768</v>
      </c>
      <c r="D216" s="17" t="s">
        <v>15</v>
      </c>
      <c r="E216" s="18">
        <v>25324</v>
      </c>
      <c r="F216" s="18">
        <v>39722</v>
      </c>
      <c r="G216" s="18">
        <v>45413</v>
      </c>
      <c r="H216" s="14" t="s">
        <v>661</v>
      </c>
      <c r="I216" s="14" t="s">
        <v>662</v>
      </c>
      <c r="J216" s="14" t="s">
        <v>284</v>
      </c>
      <c r="K216" s="25" t="s">
        <v>19</v>
      </c>
      <c r="L216" s="1"/>
      <c r="M216" s="1"/>
    </row>
    <row r="217" s="4" customFormat="1" ht="60" spans="1:13">
      <c r="A217" s="15">
        <v>214</v>
      </c>
      <c r="B217" s="15" t="s">
        <v>13</v>
      </c>
      <c r="C217" s="22" t="s">
        <v>769</v>
      </c>
      <c r="D217" s="17" t="s">
        <v>15</v>
      </c>
      <c r="E217" s="18">
        <v>25355</v>
      </c>
      <c r="F217" s="18">
        <v>32843</v>
      </c>
      <c r="G217" s="18">
        <v>45444</v>
      </c>
      <c r="H217" s="14" t="s">
        <v>770</v>
      </c>
      <c r="I217" s="14" t="s">
        <v>706</v>
      </c>
      <c r="J217" s="14" t="s">
        <v>771</v>
      </c>
      <c r="K217" s="25" t="s">
        <v>19</v>
      </c>
      <c r="L217" s="1"/>
      <c r="M217" s="1"/>
    </row>
    <row r="218" s="4" customFormat="1" ht="60" spans="1:13">
      <c r="A218" s="15">
        <v>215</v>
      </c>
      <c r="B218" s="15" t="s">
        <v>13</v>
      </c>
      <c r="C218" s="22" t="s">
        <v>772</v>
      </c>
      <c r="D218" s="17" t="s">
        <v>15</v>
      </c>
      <c r="E218" s="18">
        <v>25355</v>
      </c>
      <c r="F218" s="18">
        <v>32478</v>
      </c>
      <c r="G218" s="18">
        <v>45444</v>
      </c>
      <c r="H218" s="14" t="s">
        <v>773</v>
      </c>
      <c r="I218" s="14" t="s">
        <v>727</v>
      </c>
      <c r="J218" s="14" t="s">
        <v>774</v>
      </c>
      <c r="K218" s="25" t="s">
        <v>19</v>
      </c>
      <c r="L218" s="1"/>
      <c r="M218" s="1"/>
    </row>
    <row r="219" s="4" customFormat="1" ht="24" spans="1:13">
      <c r="A219" s="15">
        <v>216</v>
      </c>
      <c r="B219" s="15" t="s">
        <v>13</v>
      </c>
      <c r="C219" s="22" t="s">
        <v>775</v>
      </c>
      <c r="D219" s="17" t="s">
        <v>15</v>
      </c>
      <c r="E219" s="18">
        <v>25355</v>
      </c>
      <c r="F219" s="18">
        <v>38808</v>
      </c>
      <c r="G219" s="18">
        <v>45444</v>
      </c>
      <c r="H219" s="14" t="s">
        <v>776</v>
      </c>
      <c r="I219" s="14" t="s">
        <v>777</v>
      </c>
      <c r="J219" s="14" t="s">
        <v>197</v>
      </c>
      <c r="K219" s="25" t="s">
        <v>19</v>
      </c>
      <c r="L219" s="1"/>
      <c r="M219" s="1"/>
    </row>
    <row r="220" s="4" customFormat="1" ht="24" spans="1:13">
      <c r="A220" s="15">
        <v>217</v>
      </c>
      <c r="B220" s="15" t="s">
        <v>13</v>
      </c>
      <c r="C220" s="22" t="s">
        <v>778</v>
      </c>
      <c r="D220" s="17" t="s">
        <v>15</v>
      </c>
      <c r="E220" s="18">
        <v>25355</v>
      </c>
      <c r="F220" s="18">
        <v>39600</v>
      </c>
      <c r="G220" s="18">
        <v>45444</v>
      </c>
      <c r="H220" s="14" t="s">
        <v>779</v>
      </c>
      <c r="I220" s="14" t="s">
        <v>780</v>
      </c>
      <c r="J220" s="14" t="s">
        <v>543</v>
      </c>
      <c r="K220" s="25" t="s">
        <v>19</v>
      </c>
      <c r="L220" s="1"/>
      <c r="M220" s="1"/>
    </row>
    <row r="221" s="4" customFormat="1" ht="60" spans="1:13">
      <c r="A221" s="15">
        <v>218</v>
      </c>
      <c r="B221" s="15" t="s">
        <v>13</v>
      </c>
      <c r="C221" s="22" t="s">
        <v>558</v>
      </c>
      <c r="D221" s="17" t="s">
        <v>15</v>
      </c>
      <c r="E221" s="18">
        <v>25385</v>
      </c>
      <c r="F221" s="18">
        <v>33025</v>
      </c>
      <c r="G221" s="18">
        <v>45474</v>
      </c>
      <c r="H221" s="14" t="s">
        <v>781</v>
      </c>
      <c r="I221" s="14" t="s">
        <v>261</v>
      </c>
      <c r="J221" s="14" t="s">
        <v>782</v>
      </c>
      <c r="K221" s="25" t="s">
        <v>19</v>
      </c>
      <c r="L221" s="1"/>
      <c r="M221" s="1"/>
    </row>
    <row r="222" s="4" customFormat="1" ht="24" spans="1:13">
      <c r="A222" s="15">
        <v>219</v>
      </c>
      <c r="B222" s="15" t="s">
        <v>13</v>
      </c>
      <c r="C222" s="22" t="s">
        <v>783</v>
      </c>
      <c r="D222" s="17" t="s">
        <v>15</v>
      </c>
      <c r="E222" s="18">
        <v>25385</v>
      </c>
      <c r="F222" s="18">
        <v>33573</v>
      </c>
      <c r="G222" s="18">
        <v>45474</v>
      </c>
      <c r="H222" s="14" t="s">
        <v>784</v>
      </c>
      <c r="I222" s="14" t="s">
        <v>174</v>
      </c>
      <c r="J222" s="14" t="s">
        <v>785</v>
      </c>
      <c r="K222" s="25" t="s">
        <v>19</v>
      </c>
      <c r="L222" s="1"/>
      <c r="M222" s="1"/>
    </row>
    <row r="223" s="4" customFormat="1" ht="24" spans="1:13">
      <c r="A223" s="15">
        <v>220</v>
      </c>
      <c r="B223" s="15" t="s">
        <v>13</v>
      </c>
      <c r="C223" s="22" t="s">
        <v>786</v>
      </c>
      <c r="D223" s="17" t="s">
        <v>15</v>
      </c>
      <c r="E223" s="18">
        <v>25385</v>
      </c>
      <c r="F223" s="18">
        <v>35125</v>
      </c>
      <c r="G223" s="18">
        <v>45474</v>
      </c>
      <c r="H223" s="14" t="s">
        <v>787</v>
      </c>
      <c r="I223" s="14" t="s">
        <v>788</v>
      </c>
      <c r="J223" s="14" t="s">
        <v>280</v>
      </c>
      <c r="K223" s="25" t="s">
        <v>19</v>
      </c>
      <c r="L223" s="1"/>
      <c r="M223" s="1"/>
    </row>
    <row r="224" s="4" customFormat="1" ht="48" spans="1:13">
      <c r="A224" s="15">
        <v>221</v>
      </c>
      <c r="B224" s="15" t="s">
        <v>13</v>
      </c>
      <c r="C224" s="22" t="s">
        <v>789</v>
      </c>
      <c r="D224" s="17" t="s">
        <v>15</v>
      </c>
      <c r="E224" s="18">
        <v>25385</v>
      </c>
      <c r="F224" s="18">
        <v>33178</v>
      </c>
      <c r="G224" s="18">
        <v>45474</v>
      </c>
      <c r="H224" s="14" t="s">
        <v>790</v>
      </c>
      <c r="I224" s="14" t="s">
        <v>348</v>
      </c>
      <c r="J224" s="14" t="s">
        <v>410</v>
      </c>
      <c r="K224" s="25" t="s">
        <v>19</v>
      </c>
      <c r="L224" s="1"/>
      <c r="M224" s="1"/>
    </row>
    <row r="225" s="4" customFormat="1" ht="36" spans="1:13">
      <c r="A225" s="15">
        <v>222</v>
      </c>
      <c r="B225" s="15" t="s">
        <v>13</v>
      </c>
      <c r="C225" s="22" t="s">
        <v>791</v>
      </c>
      <c r="D225" s="17" t="s">
        <v>15</v>
      </c>
      <c r="E225" s="18">
        <v>25385</v>
      </c>
      <c r="F225" s="18">
        <v>33178</v>
      </c>
      <c r="G225" s="18">
        <v>45474</v>
      </c>
      <c r="H225" s="14" t="s">
        <v>792</v>
      </c>
      <c r="I225" s="14" t="s">
        <v>793</v>
      </c>
      <c r="J225" s="14" t="s">
        <v>197</v>
      </c>
      <c r="K225" s="25" t="s">
        <v>19</v>
      </c>
      <c r="L225" s="1"/>
      <c r="M225" s="1"/>
    </row>
    <row r="226" s="4" customFormat="1" ht="24" spans="1:13">
      <c r="A226" s="15">
        <v>223</v>
      </c>
      <c r="B226" s="15" t="s">
        <v>13</v>
      </c>
      <c r="C226" s="22" t="s">
        <v>794</v>
      </c>
      <c r="D226" s="17" t="s">
        <v>15</v>
      </c>
      <c r="E226" s="18">
        <v>25385</v>
      </c>
      <c r="F226" s="18">
        <v>32721</v>
      </c>
      <c r="G226" s="18">
        <v>45474</v>
      </c>
      <c r="H226" s="14" t="s">
        <v>795</v>
      </c>
      <c r="I226" s="14" t="s">
        <v>796</v>
      </c>
      <c r="J226" s="14" t="s">
        <v>622</v>
      </c>
      <c r="K226" s="25" t="s">
        <v>19</v>
      </c>
      <c r="L226" s="1"/>
      <c r="M226" s="1"/>
    </row>
    <row r="227" s="4" customFormat="1" ht="24" spans="1:13">
      <c r="A227" s="15">
        <v>224</v>
      </c>
      <c r="B227" s="15" t="s">
        <v>13</v>
      </c>
      <c r="C227" s="22" t="s">
        <v>797</v>
      </c>
      <c r="D227" s="17" t="s">
        <v>15</v>
      </c>
      <c r="E227" s="18">
        <v>25385</v>
      </c>
      <c r="F227" s="18">
        <v>32752</v>
      </c>
      <c r="G227" s="18">
        <v>45474</v>
      </c>
      <c r="H227" s="14" t="s">
        <v>798</v>
      </c>
      <c r="I227" s="14" t="s">
        <v>557</v>
      </c>
      <c r="J227" s="14" t="s">
        <v>799</v>
      </c>
      <c r="K227" s="25" t="s">
        <v>19</v>
      </c>
      <c r="L227" s="1"/>
      <c r="M227" s="1"/>
    </row>
    <row r="228" s="4" customFormat="1" ht="12" spans="1:13">
      <c r="A228" s="15">
        <v>225</v>
      </c>
      <c r="B228" s="15" t="s">
        <v>13</v>
      </c>
      <c r="C228" s="22" t="s">
        <v>800</v>
      </c>
      <c r="D228" s="17" t="s">
        <v>15</v>
      </c>
      <c r="E228" s="18">
        <v>25385</v>
      </c>
      <c r="F228" s="18">
        <v>38412</v>
      </c>
      <c r="G228" s="18">
        <v>45474</v>
      </c>
      <c r="H228" s="14" t="s">
        <v>801</v>
      </c>
      <c r="I228" s="14" t="s">
        <v>802</v>
      </c>
      <c r="J228" s="14" t="s">
        <v>284</v>
      </c>
      <c r="K228" s="25" t="s">
        <v>19</v>
      </c>
      <c r="L228" s="1"/>
      <c r="M228" s="1"/>
    </row>
    <row r="229" s="4" customFormat="1" ht="24" spans="1:13">
      <c r="A229" s="15">
        <v>226</v>
      </c>
      <c r="B229" s="15" t="s">
        <v>13</v>
      </c>
      <c r="C229" s="22" t="s">
        <v>803</v>
      </c>
      <c r="D229" s="17" t="s">
        <v>15</v>
      </c>
      <c r="E229" s="18">
        <v>25416</v>
      </c>
      <c r="F229" s="18">
        <v>32203</v>
      </c>
      <c r="G229" s="18">
        <v>45505</v>
      </c>
      <c r="H229" s="14" t="s">
        <v>804</v>
      </c>
      <c r="I229" s="14" t="s">
        <v>805</v>
      </c>
      <c r="J229" s="14" t="s">
        <v>806</v>
      </c>
      <c r="K229" s="25" t="s">
        <v>19</v>
      </c>
      <c r="L229" s="1"/>
      <c r="M229" s="1"/>
    </row>
    <row r="230" s="4" customFormat="1" ht="48" spans="1:13">
      <c r="A230" s="15">
        <v>227</v>
      </c>
      <c r="B230" s="15" t="s">
        <v>13</v>
      </c>
      <c r="C230" s="22" t="s">
        <v>807</v>
      </c>
      <c r="D230" s="17" t="s">
        <v>15</v>
      </c>
      <c r="E230" s="18">
        <v>25416</v>
      </c>
      <c r="F230" s="18">
        <v>33025</v>
      </c>
      <c r="G230" s="18">
        <v>45505</v>
      </c>
      <c r="H230" s="14" t="s">
        <v>808</v>
      </c>
      <c r="I230" s="14" t="s">
        <v>162</v>
      </c>
      <c r="J230" s="14" t="s">
        <v>809</v>
      </c>
      <c r="K230" s="25" t="s">
        <v>19</v>
      </c>
      <c r="L230" s="1"/>
      <c r="M230" s="1"/>
    </row>
    <row r="231" s="4" customFormat="1" ht="36" spans="1:13">
      <c r="A231" s="15">
        <v>228</v>
      </c>
      <c r="B231" s="15" t="s">
        <v>13</v>
      </c>
      <c r="C231" s="22" t="s">
        <v>810</v>
      </c>
      <c r="D231" s="17" t="s">
        <v>15</v>
      </c>
      <c r="E231" s="18">
        <v>25416</v>
      </c>
      <c r="F231" s="18">
        <v>33664</v>
      </c>
      <c r="G231" s="18">
        <v>45505</v>
      </c>
      <c r="H231" s="14" t="s">
        <v>811</v>
      </c>
      <c r="I231" s="14" t="s">
        <v>812</v>
      </c>
      <c r="J231" s="14" t="s">
        <v>813</v>
      </c>
      <c r="K231" s="25" t="s">
        <v>19</v>
      </c>
      <c r="L231" s="1"/>
      <c r="M231" s="1"/>
    </row>
    <row r="232" s="4" customFormat="1" ht="24" spans="1:13">
      <c r="A232" s="15">
        <v>229</v>
      </c>
      <c r="B232" s="15" t="s">
        <v>13</v>
      </c>
      <c r="C232" s="22" t="s">
        <v>814</v>
      </c>
      <c r="D232" s="17" t="s">
        <v>15</v>
      </c>
      <c r="E232" s="18">
        <v>25416</v>
      </c>
      <c r="F232" s="18">
        <v>33178</v>
      </c>
      <c r="G232" s="18">
        <v>45505</v>
      </c>
      <c r="H232" s="14" t="s">
        <v>815</v>
      </c>
      <c r="I232" s="14" t="s">
        <v>816</v>
      </c>
      <c r="J232" s="14" t="s">
        <v>499</v>
      </c>
      <c r="K232" s="25" t="s">
        <v>19</v>
      </c>
      <c r="L232" s="1"/>
      <c r="M232" s="1"/>
    </row>
    <row r="233" s="4" customFormat="1" ht="72" spans="1:13">
      <c r="A233" s="15">
        <v>230</v>
      </c>
      <c r="B233" s="15" t="s">
        <v>13</v>
      </c>
      <c r="C233" s="22" t="s">
        <v>817</v>
      </c>
      <c r="D233" s="17" t="s">
        <v>15</v>
      </c>
      <c r="E233" s="18">
        <v>25416</v>
      </c>
      <c r="F233" s="18">
        <v>33817</v>
      </c>
      <c r="G233" s="18">
        <v>45505</v>
      </c>
      <c r="H233" s="14" t="s">
        <v>818</v>
      </c>
      <c r="I233" s="14" t="s">
        <v>819</v>
      </c>
      <c r="J233" s="14" t="s">
        <v>820</v>
      </c>
      <c r="K233" s="25" t="s">
        <v>19</v>
      </c>
      <c r="L233" s="1"/>
      <c r="M233" s="1"/>
    </row>
    <row r="234" s="4" customFormat="1" ht="12" spans="1:13">
      <c r="A234" s="15">
        <v>231</v>
      </c>
      <c r="B234" s="15" t="s">
        <v>13</v>
      </c>
      <c r="C234" s="22" t="s">
        <v>821</v>
      </c>
      <c r="D234" s="17" t="s">
        <v>15</v>
      </c>
      <c r="E234" s="18">
        <v>25416</v>
      </c>
      <c r="F234" s="18">
        <v>36951</v>
      </c>
      <c r="G234" s="18">
        <v>45505</v>
      </c>
      <c r="H234" s="14" t="s">
        <v>822</v>
      </c>
      <c r="I234" s="14" t="s">
        <v>823</v>
      </c>
      <c r="J234" s="14" t="s">
        <v>284</v>
      </c>
      <c r="K234" s="25" t="s">
        <v>19</v>
      </c>
      <c r="L234" s="1"/>
      <c r="M234" s="1"/>
    </row>
    <row r="235" s="4" customFormat="1" ht="12" spans="1:13">
      <c r="A235" s="15">
        <v>232</v>
      </c>
      <c r="B235" s="15" t="s">
        <v>13</v>
      </c>
      <c r="C235" s="22" t="s">
        <v>824</v>
      </c>
      <c r="D235" s="17" t="s">
        <v>15</v>
      </c>
      <c r="E235" s="18">
        <v>25416</v>
      </c>
      <c r="F235" s="18">
        <v>36586</v>
      </c>
      <c r="G235" s="18">
        <v>45505</v>
      </c>
      <c r="H235" s="14" t="s">
        <v>825</v>
      </c>
      <c r="I235" s="14" t="s">
        <v>826</v>
      </c>
      <c r="J235" s="14" t="s">
        <v>284</v>
      </c>
      <c r="K235" s="25" t="s">
        <v>19</v>
      </c>
      <c r="L235" s="1"/>
      <c r="M235" s="1"/>
    </row>
    <row r="236" s="4" customFormat="1" ht="24" spans="1:13">
      <c r="A236" s="15">
        <v>233</v>
      </c>
      <c r="B236" s="15" t="s">
        <v>13</v>
      </c>
      <c r="C236" s="22" t="s">
        <v>827</v>
      </c>
      <c r="D236" s="17" t="s">
        <v>15</v>
      </c>
      <c r="E236" s="18">
        <v>25416</v>
      </c>
      <c r="F236" s="18">
        <v>35431</v>
      </c>
      <c r="G236" s="18">
        <v>45505</v>
      </c>
      <c r="H236" s="14" t="s">
        <v>828</v>
      </c>
      <c r="I236" s="14" t="s">
        <v>553</v>
      </c>
      <c r="J236" s="14" t="s">
        <v>625</v>
      </c>
      <c r="K236" s="25" t="s">
        <v>19</v>
      </c>
      <c r="L236" s="1"/>
      <c r="M236" s="1"/>
    </row>
    <row r="237" s="4" customFormat="1" ht="24" spans="1:13">
      <c r="A237" s="15">
        <v>234</v>
      </c>
      <c r="B237" s="15" t="s">
        <v>13</v>
      </c>
      <c r="C237" s="22" t="s">
        <v>829</v>
      </c>
      <c r="D237" s="17" t="s">
        <v>15</v>
      </c>
      <c r="E237" s="18">
        <v>25416</v>
      </c>
      <c r="F237" s="18">
        <v>38777</v>
      </c>
      <c r="G237" s="18">
        <v>45505</v>
      </c>
      <c r="H237" s="14" t="s">
        <v>830</v>
      </c>
      <c r="I237" s="14" t="s">
        <v>308</v>
      </c>
      <c r="J237" s="14" t="s">
        <v>741</v>
      </c>
      <c r="K237" s="25" t="s">
        <v>19</v>
      </c>
      <c r="L237" s="1"/>
      <c r="M237" s="1"/>
    </row>
    <row r="238" s="4" customFormat="1" ht="24" spans="1:13">
      <c r="A238" s="15">
        <v>235</v>
      </c>
      <c r="B238" s="15" t="s">
        <v>13</v>
      </c>
      <c r="C238" s="22" t="s">
        <v>831</v>
      </c>
      <c r="D238" s="17" t="s">
        <v>15</v>
      </c>
      <c r="E238" s="18">
        <v>24320</v>
      </c>
      <c r="F238" s="18">
        <v>39753</v>
      </c>
      <c r="G238" s="18">
        <v>45505</v>
      </c>
      <c r="H238" s="14" t="s">
        <v>832</v>
      </c>
      <c r="I238" s="14" t="s">
        <v>80</v>
      </c>
      <c r="J238" s="14" t="s">
        <v>583</v>
      </c>
      <c r="K238" s="25" t="s">
        <v>19</v>
      </c>
      <c r="L238" s="1"/>
      <c r="M238" s="1"/>
    </row>
    <row r="239" s="4" customFormat="1" ht="24" spans="1:13">
      <c r="A239" s="15">
        <v>236</v>
      </c>
      <c r="B239" s="15" t="s">
        <v>13</v>
      </c>
      <c r="C239" s="22" t="s">
        <v>833</v>
      </c>
      <c r="D239" s="17" t="s">
        <v>15</v>
      </c>
      <c r="E239" s="18">
        <v>25563</v>
      </c>
      <c r="F239" s="18">
        <v>36586</v>
      </c>
      <c r="G239" s="18">
        <v>45506</v>
      </c>
      <c r="H239" s="14" t="s">
        <v>834</v>
      </c>
      <c r="I239" s="14" t="s">
        <v>835</v>
      </c>
      <c r="J239" s="14" t="s">
        <v>622</v>
      </c>
      <c r="K239" s="25" t="s">
        <v>19</v>
      </c>
      <c r="L239" s="1"/>
      <c r="M239" s="1"/>
    </row>
    <row r="240" s="4" customFormat="1" ht="36" spans="1:13">
      <c r="A240" s="15">
        <v>237</v>
      </c>
      <c r="B240" s="15" t="s">
        <v>13</v>
      </c>
      <c r="C240" s="22" t="s">
        <v>836</v>
      </c>
      <c r="D240" s="17" t="s">
        <v>15</v>
      </c>
      <c r="E240" s="18">
        <v>25447</v>
      </c>
      <c r="F240" s="18">
        <v>32782</v>
      </c>
      <c r="G240" s="18">
        <v>45536</v>
      </c>
      <c r="H240" s="14" t="s">
        <v>837</v>
      </c>
      <c r="I240" s="14" t="s">
        <v>838</v>
      </c>
      <c r="J240" s="14" t="s">
        <v>839</v>
      </c>
      <c r="K240" s="25" t="s">
        <v>19</v>
      </c>
      <c r="L240" s="1"/>
      <c r="M240" s="1"/>
    </row>
    <row r="241" s="4" customFormat="1" ht="24" spans="1:13">
      <c r="A241" s="15">
        <v>238</v>
      </c>
      <c r="B241" s="15" t="s">
        <v>13</v>
      </c>
      <c r="C241" s="22" t="s">
        <v>840</v>
      </c>
      <c r="D241" s="17" t="s">
        <v>15</v>
      </c>
      <c r="E241" s="18">
        <v>25447</v>
      </c>
      <c r="F241" s="18">
        <v>33178</v>
      </c>
      <c r="G241" s="18">
        <v>45536</v>
      </c>
      <c r="H241" s="14" t="s">
        <v>841</v>
      </c>
      <c r="I241" s="14" t="s">
        <v>842</v>
      </c>
      <c r="J241" s="14" t="s">
        <v>843</v>
      </c>
      <c r="K241" s="25" t="s">
        <v>19</v>
      </c>
      <c r="L241" s="1"/>
      <c r="M241" s="1"/>
    </row>
    <row r="242" s="4" customFormat="1" ht="24" spans="1:13">
      <c r="A242" s="15">
        <v>239</v>
      </c>
      <c r="B242" s="15" t="s">
        <v>13</v>
      </c>
      <c r="C242" s="22" t="s">
        <v>844</v>
      </c>
      <c r="D242" s="17" t="s">
        <v>15</v>
      </c>
      <c r="E242" s="18">
        <v>25447</v>
      </c>
      <c r="F242" s="18">
        <v>33178</v>
      </c>
      <c r="G242" s="18">
        <v>45536</v>
      </c>
      <c r="H242" s="14" t="s">
        <v>841</v>
      </c>
      <c r="I242" s="14" t="s">
        <v>842</v>
      </c>
      <c r="J242" s="14" t="s">
        <v>197</v>
      </c>
      <c r="K242" s="25" t="s">
        <v>19</v>
      </c>
      <c r="L242" s="1"/>
      <c r="M242" s="1"/>
    </row>
    <row r="243" s="4" customFormat="1" ht="24" spans="1:13">
      <c r="A243" s="15">
        <v>240</v>
      </c>
      <c r="B243" s="15" t="s">
        <v>13</v>
      </c>
      <c r="C243" s="22" t="s">
        <v>845</v>
      </c>
      <c r="D243" s="17" t="s">
        <v>15</v>
      </c>
      <c r="E243" s="18">
        <v>23986</v>
      </c>
      <c r="F243" s="18">
        <v>39692</v>
      </c>
      <c r="G243" s="18">
        <v>45536</v>
      </c>
      <c r="H243" s="14" t="s">
        <v>846</v>
      </c>
      <c r="I243" s="14" t="s">
        <v>780</v>
      </c>
      <c r="J243" s="14" t="s">
        <v>499</v>
      </c>
      <c r="K243" s="25" t="s">
        <v>19</v>
      </c>
      <c r="L243" s="1"/>
      <c r="M243" s="1"/>
    </row>
    <row r="244" s="4" customFormat="1" ht="12" spans="1:13">
      <c r="A244" s="15">
        <v>241</v>
      </c>
      <c r="B244" s="15" t="s">
        <v>13</v>
      </c>
      <c r="C244" s="22" t="s">
        <v>847</v>
      </c>
      <c r="D244" s="17" t="s">
        <v>15</v>
      </c>
      <c r="E244" s="18">
        <v>25447</v>
      </c>
      <c r="F244" s="18">
        <v>39722</v>
      </c>
      <c r="G244" s="18">
        <v>45536</v>
      </c>
      <c r="H244" s="14" t="s">
        <v>848</v>
      </c>
      <c r="I244" s="14" t="s">
        <v>849</v>
      </c>
      <c r="J244" s="14" t="s">
        <v>284</v>
      </c>
      <c r="K244" s="25" t="s">
        <v>19</v>
      </c>
      <c r="L244" s="1"/>
      <c r="M244" s="1"/>
    </row>
    <row r="245" s="4" customFormat="1" ht="24" spans="1:13">
      <c r="A245" s="15">
        <v>242</v>
      </c>
      <c r="B245" s="15" t="s">
        <v>13</v>
      </c>
      <c r="C245" s="22" t="s">
        <v>850</v>
      </c>
      <c r="D245" s="17" t="s">
        <v>15</v>
      </c>
      <c r="E245" s="18">
        <v>25477</v>
      </c>
      <c r="F245" s="18">
        <v>33573</v>
      </c>
      <c r="G245" s="18">
        <v>45566</v>
      </c>
      <c r="H245" s="14" t="s">
        <v>851</v>
      </c>
      <c r="I245" s="14" t="s">
        <v>166</v>
      </c>
      <c r="J245" s="14" t="s">
        <v>852</v>
      </c>
      <c r="K245" s="25" t="s">
        <v>19</v>
      </c>
      <c r="L245" s="1"/>
      <c r="M245" s="1"/>
    </row>
    <row r="246" s="4" customFormat="1" ht="48" spans="1:13">
      <c r="A246" s="15">
        <v>243</v>
      </c>
      <c r="B246" s="15" t="s">
        <v>13</v>
      </c>
      <c r="C246" s="22" t="s">
        <v>853</v>
      </c>
      <c r="D246" s="17" t="s">
        <v>15</v>
      </c>
      <c r="E246" s="18">
        <v>25477</v>
      </c>
      <c r="F246" s="18">
        <v>32387</v>
      </c>
      <c r="G246" s="18">
        <v>45566</v>
      </c>
      <c r="H246" s="14" t="s">
        <v>854</v>
      </c>
      <c r="I246" s="14" t="s">
        <v>855</v>
      </c>
      <c r="J246" s="14" t="s">
        <v>856</v>
      </c>
      <c r="K246" s="25" t="s">
        <v>19</v>
      </c>
      <c r="L246" s="1"/>
      <c r="M246" s="1"/>
    </row>
    <row r="247" s="4" customFormat="1" ht="36" spans="1:13">
      <c r="A247" s="15">
        <v>244</v>
      </c>
      <c r="B247" s="15" t="s">
        <v>13</v>
      </c>
      <c r="C247" s="22" t="s">
        <v>857</v>
      </c>
      <c r="D247" s="17" t="s">
        <v>15</v>
      </c>
      <c r="E247" s="18">
        <v>25477</v>
      </c>
      <c r="F247" s="18">
        <v>33178</v>
      </c>
      <c r="G247" s="18">
        <v>45566</v>
      </c>
      <c r="H247" s="14" t="s">
        <v>858</v>
      </c>
      <c r="I247" s="14" t="s">
        <v>344</v>
      </c>
      <c r="J247" s="14" t="s">
        <v>249</v>
      </c>
      <c r="K247" s="25" t="s">
        <v>19</v>
      </c>
      <c r="L247" s="1"/>
      <c r="M247" s="1"/>
    </row>
    <row r="248" s="4" customFormat="1" ht="12" spans="1:13">
      <c r="A248" s="15">
        <v>245</v>
      </c>
      <c r="B248" s="15" t="s">
        <v>13</v>
      </c>
      <c r="C248" s="22" t="s">
        <v>859</v>
      </c>
      <c r="D248" s="17" t="s">
        <v>15</v>
      </c>
      <c r="E248" s="18">
        <v>25477</v>
      </c>
      <c r="F248" s="18">
        <v>34182</v>
      </c>
      <c r="G248" s="18">
        <v>45566</v>
      </c>
      <c r="H248" s="14" t="s">
        <v>860</v>
      </c>
      <c r="I248" s="14" t="s">
        <v>793</v>
      </c>
      <c r="J248" s="14" t="s">
        <v>284</v>
      </c>
      <c r="K248" s="25" t="s">
        <v>19</v>
      </c>
      <c r="L248" s="1"/>
      <c r="M248" s="1"/>
    </row>
    <row r="249" s="4" customFormat="1" ht="36" spans="1:13">
      <c r="A249" s="15">
        <v>246</v>
      </c>
      <c r="B249" s="15" t="s">
        <v>13</v>
      </c>
      <c r="C249" s="22" t="s">
        <v>861</v>
      </c>
      <c r="D249" s="17" t="s">
        <v>15</v>
      </c>
      <c r="E249" s="18">
        <v>25477</v>
      </c>
      <c r="F249" s="18">
        <v>36069</v>
      </c>
      <c r="G249" s="18">
        <v>45566</v>
      </c>
      <c r="H249" s="14" t="s">
        <v>862</v>
      </c>
      <c r="I249" s="14" t="s">
        <v>59</v>
      </c>
      <c r="J249" s="14" t="s">
        <v>863</v>
      </c>
      <c r="K249" s="25" t="s">
        <v>19</v>
      </c>
      <c r="L249" s="1"/>
      <c r="M249" s="1"/>
    </row>
    <row r="250" s="4" customFormat="1" ht="48" spans="1:13">
      <c r="A250" s="15">
        <v>247</v>
      </c>
      <c r="B250" s="15" t="s">
        <v>13</v>
      </c>
      <c r="C250" s="22" t="s">
        <v>864</v>
      </c>
      <c r="D250" s="17" t="s">
        <v>15</v>
      </c>
      <c r="E250" s="18">
        <v>25477</v>
      </c>
      <c r="F250" s="18">
        <v>33178</v>
      </c>
      <c r="G250" s="18">
        <v>45566</v>
      </c>
      <c r="H250" s="14" t="s">
        <v>865</v>
      </c>
      <c r="I250" s="14" t="s">
        <v>39</v>
      </c>
      <c r="J250" s="14" t="s">
        <v>866</v>
      </c>
      <c r="K250" s="25" t="s">
        <v>19</v>
      </c>
      <c r="L250" s="1"/>
      <c r="M250" s="1"/>
    </row>
    <row r="251" s="4" customFormat="1" ht="36" spans="1:13">
      <c r="A251" s="15">
        <v>248</v>
      </c>
      <c r="B251" s="15" t="s">
        <v>13</v>
      </c>
      <c r="C251" s="22" t="s">
        <v>867</v>
      </c>
      <c r="D251" s="17" t="s">
        <v>15</v>
      </c>
      <c r="E251" s="18">
        <v>25477</v>
      </c>
      <c r="F251" s="18">
        <v>38200</v>
      </c>
      <c r="G251" s="18">
        <v>45566</v>
      </c>
      <c r="H251" s="14" t="s">
        <v>868</v>
      </c>
      <c r="I251" s="14" t="s">
        <v>869</v>
      </c>
      <c r="J251" s="14" t="s">
        <v>870</v>
      </c>
      <c r="K251" s="25" t="s">
        <v>19</v>
      </c>
      <c r="L251" s="1"/>
      <c r="M251" s="1"/>
    </row>
    <row r="252" s="4" customFormat="1" ht="24" spans="1:13">
      <c r="A252" s="15">
        <v>249</v>
      </c>
      <c r="B252" s="15" t="s">
        <v>13</v>
      </c>
      <c r="C252" s="22" t="s">
        <v>871</v>
      </c>
      <c r="D252" s="17" t="s">
        <v>15</v>
      </c>
      <c r="E252" s="18">
        <v>25477</v>
      </c>
      <c r="F252" s="18">
        <v>39508</v>
      </c>
      <c r="G252" s="18">
        <v>45566</v>
      </c>
      <c r="H252" s="14" t="s">
        <v>872</v>
      </c>
      <c r="I252" s="14" t="s">
        <v>479</v>
      </c>
      <c r="J252" s="14" t="s">
        <v>602</v>
      </c>
      <c r="K252" s="25" t="s">
        <v>19</v>
      </c>
      <c r="L252" s="1"/>
      <c r="M252" s="1"/>
    </row>
    <row r="253" s="4" customFormat="1" ht="24" spans="1:13">
      <c r="A253" s="15">
        <v>250</v>
      </c>
      <c r="B253" s="15" t="s">
        <v>13</v>
      </c>
      <c r="C253" s="22" t="s">
        <v>873</v>
      </c>
      <c r="D253" s="17" t="s">
        <v>15</v>
      </c>
      <c r="E253" s="18">
        <v>24381</v>
      </c>
      <c r="F253" s="18">
        <v>39722</v>
      </c>
      <c r="G253" s="18">
        <v>45566</v>
      </c>
      <c r="H253" s="14" t="s">
        <v>874</v>
      </c>
      <c r="I253" s="14" t="s">
        <v>780</v>
      </c>
      <c r="J253" s="14" t="s">
        <v>875</v>
      </c>
      <c r="K253" s="25" t="s">
        <v>19</v>
      </c>
      <c r="L253" s="1"/>
      <c r="M253" s="1"/>
    </row>
    <row r="254" s="4" customFormat="1" ht="36" spans="1:13">
      <c r="A254" s="15">
        <v>251</v>
      </c>
      <c r="B254" s="15" t="s">
        <v>13</v>
      </c>
      <c r="C254" s="22" t="s">
        <v>876</v>
      </c>
      <c r="D254" s="17" t="s">
        <v>15</v>
      </c>
      <c r="E254" s="18">
        <v>25143</v>
      </c>
      <c r="F254" s="18">
        <v>32843</v>
      </c>
      <c r="G254" s="18">
        <v>45597</v>
      </c>
      <c r="H254" s="14" t="s">
        <v>877</v>
      </c>
      <c r="I254" s="14" t="s">
        <v>304</v>
      </c>
      <c r="J254" s="14" t="s">
        <v>878</v>
      </c>
      <c r="K254" s="25" t="s">
        <v>19</v>
      </c>
      <c r="L254" s="1"/>
      <c r="M254" s="1"/>
    </row>
    <row r="255" s="4" customFormat="1" ht="48" spans="1:13">
      <c r="A255" s="15">
        <v>252</v>
      </c>
      <c r="B255" s="15" t="s">
        <v>13</v>
      </c>
      <c r="C255" s="22" t="s">
        <v>879</v>
      </c>
      <c r="D255" s="17" t="s">
        <v>15</v>
      </c>
      <c r="E255" s="18">
        <v>25508</v>
      </c>
      <c r="F255" s="18">
        <v>32387</v>
      </c>
      <c r="G255" s="18">
        <v>45597</v>
      </c>
      <c r="H255" s="14" t="s">
        <v>880</v>
      </c>
      <c r="I255" s="14" t="s">
        <v>881</v>
      </c>
      <c r="J255" s="14" t="s">
        <v>882</v>
      </c>
      <c r="K255" s="25" t="s">
        <v>19</v>
      </c>
      <c r="L255" s="1"/>
      <c r="M255" s="1"/>
    </row>
    <row r="256" s="4" customFormat="1" ht="36" spans="1:13">
      <c r="A256" s="15">
        <v>253</v>
      </c>
      <c r="B256" s="15" t="s">
        <v>13</v>
      </c>
      <c r="C256" s="22" t="s">
        <v>883</v>
      </c>
      <c r="D256" s="17" t="s">
        <v>15</v>
      </c>
      <c r="E256" s="18">
        <v>25508</v>
      </c>
      <c r="F256" s="18">
        <v>33573</v>
      </c>
      <c r="G256" s="18">
        <v>45597</v>
      </c>
      <c r="H256" s="14" t="s">
        <v>884</v>
      </c>
      <c r="I256" s="14" t="s">
        <v>869</v>
      </c>
      <c r="J256" s="14" t="s">
        <v>885</v>
      </c>
      <c r="K256" s="25" t="s">
        <v>19</v>
      </c>
      <c r="L256" s="1"/>
      <c r="M256" s="1"/>
    </row>
    <row r="257" s="4" customFormat="1" ht="60" spans="1:13">
      <c r="A257" s="15">
        <v>254</v>
      </c>
      <c r="B257" s="15" t="s">
        <v>13</v>
      </c>
      <c r="C257" s="22" t="s">
        <v>886</v>
      </c>
      <c r="D257" s="17" t="s">
        <v>15</v>
      </c>
      <c r="E257" s="18">
        <v>25508</v>
      </c>
      <c r="F257" s="18">
        <v>33178</v>
      </c>
      <c r="G257" s="18">
        <v>45597</v>
      </c>
      <c r="H257" s="14" t="s">
        <v>887</v>
      </c>
      <c r="I257" s="14" t="s">
        <v>143</v>
      </c>
      <c r="J257" s="14" t="s">
        <v>888</v>
      </c>
      <c r="K257" s="25" t="s">
        <v>19</v>
      </c>
      <c r="L257" s="1"/>
      <c r="M257" s="1"/>
    </row>
    <row r="258" s="4" customFormat="1" ht="36" spans="1:13">
      <c r="A258" s="15">
        <v>255</v>
      </c>
      <c r="B258" s="15" t="s">
        <v>13</v>
      </c>
      <c r="C258" s="22" t="s">
        <v>889</v>
      </c>
      <c r="D258" s="17" t="s">
        <v>15</v>
      </c>
      <c r="E258" s="18">
        <v>25523</v>
      </c>
      <c r="F258" s="18">
        <v>34425</v>
      </c>
      <c r="G258" s="18">
        <v>45597</v>
      </c>
      <c r="H258" s="14" t="s">
        <v>890</v>
      </c>
      <c r="I258" s="14" t="s">
        <v>891</v>
      </c>
      <c r="J258" s="14" t="s">
        <v>892</v>
      </c>
      <c r="K258" s="25" t="s">
        <v>19</v>
      </c>
      <c r="L258" s="1"/>
      <c r="M258" s="1"/>
    </row>
    <row r="259" s="4" customFormat="1" ht="36" spans="1:13">
      <c r="A259" s="15">
        <v>256</v>
      </c>
      <c r="B259" s="15" t="s">
        <v>13</v>
      </c>
      <c r="C259" s="22" t="s">
        <v>893</v>
      </c>
      <c r="D259" s="17" t="s">
        <v>15</v>
      </c>
      <c r="E259" s="18">
        <v>25508</v>
      </c>
      <c r="F259" s="18">
        <v>32752</v>
      </c>
      <c r="G259" s="18">
        <v>45597</v>
      </c>
      <c r="H259" s="14" t="s">
        <v>894</v>
      </c>
      <c r="I259" s="14" t="s">
        <v>895</v>
      </c>
      <c r="J259" s="14" t="s">
        <v>896</v>
      </c>
      <c r="K259" s="25" t="s">
        <v>19</v>
      </c>
      <c r="L259" s="1"/>
      <c r="M259" s="1"/>
    </row>
    <row r="260" s="4" customFormat="1" ht="24" spans="1:13">
      <c r="A260" s="15">
        <v>257</v>
      </c>
      <c r="B260" s="15" t="s">
        <v>13</v>
      </c>
      <c r="C260" s="22" t="s">
        <v>897</v>
      </c>
      <c r="D260" s="17" t="s">
        <v>15</v>
      </c>
      <c r="E260" s="18">
        <v>25508</v>
      </c>
      <c r="F260" s="18">
        <v>32782</v>
      </c>
      <c r="G260" s="18">
        <v>45597</v>
      </c>
      <c r="H260" s="14" t="s">
        <v>898</v>
      </c>
      <c r="I260" s="14" t="s">
        <v>881</v>
      </c>
      <c r="J260" s="14" t="s">
        <v>899</v>
      </c>
      <c r="K260" s="25" t="s">
        <v>19</v>
      </c>
      <c r="L260" s="1"/>
      <c r="M260" s="1"/>
    </row>
    <row r="261" s="4" customFormat="1" ht="60" spans="1:13">
      <c r="A261" s="15">
        <v>258</v>
      </c>
      <c r="B261" s="15" t="s">
        <v>13</v>
      </c>
      <c r="C261" s="22" t="s">
        <v>900</v>
      </c>
      <c r="D261" s="17" t="s">
        <v>15</v>
      </c>
      <c r="E261" s="18">
        <v>25508</v>
      </c>
      <c r="F261" s="18">
        <v>32599</v>
      </c>
      <c r="G261" s="18">
        <v>45597</v>
      </c>
      <c r="H261" s="14" t="s">
        <v>901</v>
      </c>
      <c r="I261" s="14" t="s">
        <v>139</v>
      </c>
      <c r="J261" s="14" t="s">
        <v>902</v>
      </c>
      <c r="K261" s="25" t="s">
        <v>19</v>
      </c>
      <c r="L261" s="1"/>
      <c r="M261" s="1"/>
    </row>
    <row r="262" s="4" customFormat="1" ht="36" spans="1:13">
      <c r="A262" s="15">
        <v>259</v>
      </c>
      <c r="B262" s="15" t="s">
        <v>13</v>
      </c>
      <c r="C262" s="22" t="s">
        <v>903</v>
      </c>
      <c r="D262" s="17" t="s">
        <v>15</v>
      </c>
      <c r="E262" s="18">
        <v>25508</v>
      </c>
      <c r="F262" s="18">
        <v>34759</v>
      </c>
      <c r="G262" s="18">
        <v>45597</v>
      </c>
      <c r="H262" s="14" t="s">
        <v>904</v>
      </c>
      <c r="I262" s="14" t="s">
        <v>104</v>
      </c>
      <c r="J262" s="14" t="s">
        <v>602</v>
      </c>
      <c r="K262" s="25" t="s">
        <v>19</v>
      </c>
      <c r="L262" s="1"/>
      <c r="M262" s="1"/>
    </row>
    <row r="263" s="4" customFormat="1" ht="12" spans="1:13">
      <c r="A263" s="15">
        <v>260</v>
      </c>
      <c r="B263" s="15" t="s">
        <v>13</v>
      </c>
      <c r="C263" s="22" t="s">
        <v>905</v>
      </c>
      <c r="D263" s="17" t="s">
        <v>15</v>
      </c>
      <c r="E263" s="18">
        <v>25508</v>
      </c>
      <c r="F263" s="18">
        <v>38777</v>
      </c>
      <c r="G263" s="18">
        <v>45597</v>
      </c>
      <c r="H263" s="14" t="s">
        <v>906</v>
      </c>
      <c r="I263" s="14" t="s">
        <v>907</v>
      </c>
      <c r="J263" s="14" t="s">
        <v>284</v>
      </c>
      <c r="K263" s="25" t="s">
        <v>19</v>
      </c>
      <c r="L263" s="1"/>
      <c r="M263" s="1"/>
    </row>
    <row r="264" s="4" customFormat="1" ht="36" spans="1:13">
      <c r="A264" s="15">
        <v>261</v>
      </c>
      <c r="B264" s="15" t="s">
        <v>13</v>
      </c>
      <c r="C264" s="22" t="s">
        <v>908</v>
      </c>
      <c r="D264" s="17" t="s">
        <v>15</v>
      </c>
      <c r="E264" s="18">
        <v>25538</v>
      </c>
      <c r="F264" s="18">
        <v>32082</v>
      </c>
      <c r="G264" s="18">
        <v>45627</v>
      </c>
      <c r="H264" s="14" t="s">
        <v>909</v>
      </c>
      <c r="I264" s="14" t="s">
        <v>910</v>
      </c>
      <c r="J264" s="14" t="s">
        <v>911</v>
      </c>
      <c r="K264" s="25" t="s">
        <v>19</v>
      </c>
      <c r="L264" s="1"/>
      <c r="M264" s="1"/>
    </row>
    <row r="265" s="4" customFormat="1" ht="36" spans="1:13">
      <c r="A265" s="15">
        <v>262</v>
      </c>
      <c r="B265" s="15" t="s">
        <v>13</v>
      </c>
      <c r="C265" s="22" t="s">
        <v>912</v>
      </c>
      <c r="D265" s="17" t="s">
        <v>15</v>
      </c>
      <c r="E265" s="18">
        <v>25538</v>
      </c>
      <c r="F265" s="18">
        <v>31778</v>
      </c>
      <c r="G265" s="18">
        <v>45627</v>
      </c>
      <c r="H265" s="14" t="s">
        <v>913</v>
      </c>
      <c r="I265" s="14" t="s">
        <v>490</v>
      </c>
      <c r="J265" s="14" t="s">
        <v>914</v>
      </c>
      <c r="K265" s="25" t="s">
        <v>19</v>
      </c>
      <c r="L265" s="1"/>
      <c r="M265" s="1"/>
    </row>
    <row r="266" s="4" customFormat="1" ht="48" spans="1:13">
      <c r="A266" s="15">
        <v>263</v>
      </c>
      <c r="B266" s="15" t="s">
        <v>13</v>
      </c>
      <c r="C266" s="22" t="s">
        <v>915</v>
      </c>
      <c r="D266" s="17" t="s">
        <v>15</v>
      </c>
      <c r="E266" s="24">
        <v>1969.12</v>
      </c>
      <c r="F266" s="18">
        <v>33025</v>
      </c>
      <c r="G266" s="18">
        <v>45627</v>
      </c>
      <c r="H266" s="14" t="s">
        <v>916</v>
      </c>
      <c r="I266" s="14" t="s">
        <v>718</v>
      </c>
      <c r="J266" s="14" t="s">
        <v>917</v>
      </c>
      <c r="K266" s="25" t="s">
        <v>19</v>
      </c>
      <c r="L266" s="1"/>
      <c r="M266" s="1"/>
    </row>
    <row r="267" s="4" customFormat="1" ht="72" spans="1:13">
      <c r="A267" s="15">
        <v>264</v>
      </c>
      <c r="B267" s="15" t="s">
        <v>13</v>
      </c>
      <c r="C267" s="22" t="s">
        <v>918</v>
      </c>
      <c r="D267" s="17" t="s">
        <v>15</v>
      </c>
      <c r="E267" s="18">
        <v>25538</v>
      </c>
      <c r="F267" s="18">
        <v>32417</v>
      </c>
      <c r="G267" s="18">
        <v>45627</v>
      </c>
      <c r="H267" s="14" t="s">
        <v>919</v>
      </c>
      <c r="I267" s="14" t="s">
        <v>26</v>
      </c>
      <c r="J267" s="14" t="s">
        <v>920</v>
      </c>
      <c r="K267" s="25" t="s">
        <v>19</v>
      </c>
      <c r="L267" s="1"/>
      <c r="M267" s="1"/>
    </row>
    <row r="268" s="4" customFormat="1" ht="36" spans="1:13">
      <c r="A268" s="15">
        <v>265</v>
      </c>
      <c r="B268" s="15" t="s">
        <v>13</v>
      </c>
      <c r="C268" s="22" t="s">
        <v>921</v>
      </c>
      <c r="D268" s="17" t="s">
        <v>15</v>
      </c>
      <c r="E268" s="18">
        <v>25538</v>
      </c>
      <c r="F268" s="18">
        <v>32417</v>
      </c>
      <c r="G268" s="18">
        <v>45627</v>
      </c>
      <c r="H268" s="14" t="s">
        <v>922</v>
      </c>
      <c r="I268" s="14" t="s">
        <v>895</v>
      </c>
      <c r="J268" s="14" t="s">
        <v>923</v>
      </c>
      <c r="K268" s="25" t="s">
        <v>19</v>
      </c>
      <c r="L268" s="1"/>
      <c r="M268" s="1"/>
    </row>
    <row r="269" s="4" customFormat="1" ht="24" spans="1:13">
      <c r="A269" s="15">
        <v>266</v>
      </c>
      <c r="B269" s="15" t="s">
        <v>13</v>
      </c>
      <c r="C269" s="22" t="s">
        <v>924</v>
      </c>
      <c r="D269" s="17" t="s">
        <v>15</v>
      </c>
      <c r="E269" s="18">
        <v>25538</v>
      </c>
      <c r="F269" s="18">
        <v>32568</v>
      </c>
      <c r="G269" s="18">
        <v>45627</v>
      </c>
      <c r="H269" s="14" t="s">
        <v>925</v>
      </c>
      <c r="I269" s="14" t="s">
        <v>926</v>
      </c>
      <c r="J269" s="14" t="s">
        <v>927</v>
      </c>
      <c r="K269" s="25" t="s">
        <v>19</v>
      </c>
      <c r="L269" s="1"/>
      <c r="M269" s="1"/>
    </row>
    <row r="270" s="4" customFormat="1" ht="24" spans="1:13">
      <c r="A270" s="15">
        <v>267</v>
      </c>
      <c r="B270" s="15" t="s">
        <v>13</v>
      </c>
      <c r="C270" s="22" t="s">
        <v>928</v>
      </c>
      <c r="D270" s="17" t="s">
        <v>15</v>
      </c>
      <c r="E270" s="18">
        <v>25538</v>
      </c>
      <c r="F270" s="18">
        <v>32721</v>
      </c>
      <c r="G270" s="18">
        <v>45627</v>
      </c>
      <c r="H270" s="14" t="s">
        <v>929</v>
      </c>
      <c r="I270" s="14" t="s">
        <v>196</v>
      </c>
      <c r="J270" s="14" t="s">
        <v>487</v>
      </c>
      <c r="K270" s="25" t="s">
        <v>19</v>
      </c>
      <c r="L270" s="1"/>
      <c r="M270" s="1"/>
    </row>
    <row r="271" s="4" customFormat="1" ht="36" spans="1:13">
      <c r="A271" s="15">
        <v>268</v>
      </c>
      <c r="B271" s="15" t="s">
        <v>13</v>
      </c>
      <c r="C271" s="22" t="s">
        <v>930</v>
      </c>
      <c r="D271" s="17" t="s">
        <v>15</v>
      </c>
      <c r="E271" s="18">
        <v>25538</v>
      </c>
      <c r="F271" s="18">
        <v>34759</v>
      </c>
      <c r="G271" s="18">
        <v>45627</v>
      </c>
      <c r="H271" s="14" t="s">
        <v>931</v>
      </c>
      <c r="I271" s="14" t="s">
        <v>435</v>
      </c>
      <c r="J271" s="14" t="s">
        <v>197</v>
      </c>
      <c r="K271" s="25" t="s">
        <v>19</v>
      </c>
      <c r="L271" s="1"/>
      <c r="M271" s="1"/>
    </row>
    <row r="272" s="4" customFormat="1" ht="48" spans="1:13">
      <c r="A272" s="15">
        <v>269</v>
      </c>
      <c r="B272" s="15" t="s">
        <v>13</v>
      </c>
      <c r="C272" s="22" t="s">
        <v>932</v>
      </c>
      <c r="D272" s="17" t="s">
        <v>15</v>
      </c>
      <c r="E272" s="18">
        <v>25538</v>
      </c>
      <c r="F272" s="18">
        <v>32721</v>
      </c>
      <c r="G272" s="18">
        <v>45627</v>
      </c>
      <c r="H272" s="14" t="s">
        <v>933</v>
      </c>
      <c r="I272" s="14" t="s">
        <v>196</v>
      </c>
      <c r="J272" s="14" t="s">
        <v>934</v>
      </c>
      <c r="K272" s="25" t="s">
        <v>19</v>
      </c>
      <c r="L272" s="1"/>
      <c r="M272" s="1"/>
    </row>
    <row r="273" s="4" customFormat="1" ht="24" spans="1:13">
      <c r="A273" s="15">
        <v>270</v>
      </c>
      <c r="B273" s="15" t="s">
        <v>13</v>
      </c>
      <c r="C273" s="22" t="s">
        <v>935</v>
      </c>
      <c r="D273" s="17" t="s">
        <v>15</v>
      </c>
      <c r="E273" s="18">
        <v>25385</v>
      </c>
      <c r="F273" s="18">
        <v>33208</v>
      </c>
      <c r="G273" s="18">
        <v>45474</v>
      </c>
      <c r="H273" s="14" t="s">
        <v>936</v>
      </c>
      <c r="I273" s="14" t="s">
        <v>937</v>
      </c>
      <c r="J273" s="14" t="s">
        <v>938</v>
      </c>
      <c r="K273" s="25" t="s">
        <v>19</v>
      </c>
      <c r="L273" s="1"/>
      <c r="M273" s="1"/>
    </row>
    <row r="274" s="5" customFormat="1" spans="1:13">
      <c r="A274" s="15">
        <v>271</v>
      </c>
      <c r="B274" s="15" t="s">
        <v>13</v>
      </c>
      <c r="C274" s="22" t="s">
        <v>939</v>
      </c>
      <c r="D274" s="22" t="s">
        <v>74</v>
      </c>
      <c r="E274" s="23">
        <v>25276</v>
      </c>
      <c r="F274" s="23">
        <v>31720</v>
      </c>
      <c r="G274" s="23">
        <v>45352</v>
      </c>
      <c r="H274" s="24" t="s">
        <v>940</v>
      </c>
      <c r="I274" s="14" t="s">
        <v>706</v>
      </c>
      <c r="J274" s="13" t="s">
        <v>941</v>
      </c>
      <c r="K274" s="13" t="s">
        <v>19</v>
      </c>
      <c r="L274" s="1"/>
      <c r="M274" s="1"/>
    </row>
    <row r="275" s="5" customFormat="1" ht="24" spans="1:13">
      <c r="A275" s="15">
        <v>272</v>
      </c>
      <c r="B275" s="15" t="s">
        <v>13</v>
      </c>
      <c r="C275" s="22" t="s">
        <v>942</v>
      </c>
      <c r="D275" s="17" t="s">
        <v>15</v>
      </c>
      <c r="E275" s="23">
        <v>25296</v>
      </c>
      <c r="F275" s="23">
        <v>32905</v>
      </c>
      <c r="G275" s="23">
        <v>45383</v>
      </c>
      <c r="H275" s="24" t="s">
        <v>943</v>
      </c>
      <c r="I275" s="14" t="s">
        <v>796</v>
      </c>
      <c r="J275" s="13" t="s">
        <v>944</v>
      </c>
      <c r="K275" s="13" t="s">
        <v>19</v>
      </c>
      <c r="L275" s="1"/>
      <c r="M275" s="1"/>
    </row>
    <row r="276" customFormat="1" spans="1:13">
      <c r="A276" s="15">
        <v>273</v>
      </c>
      <c r="B276" s="15" t="s">
        <v>13</v>
      </c>
      <c r="C276" s="22" t="s">
        <v>945</v>
      </c>
      <c r="D276" s="22" t="s">
        <v>74</v>
      </c>
      <c r="E276" s="23">
        <v>24646</v>
      </c>
      <c r="F276" s="23">
        <v>31719</v>
      </c>
      <c r="G276" s="23">
        <v>45444</v>
      </c>
      <c r="H276" s="24" t="s">
        <v>946</v>
      </c>
      <c r="I276" s="14" t="s">
        <v>947</v>
      </c>
      <c r="J276" s="13" t="s">
        <v>941</v>
      </c>
      <c r="K276" s="13" t="s">
        <v>19</v>
      </c>
      <c r="L276" s="1"/>
      <c r="M276" s="1"/>
    </row>
    <row r="277" customFormat="1" ht="24" spans="1:13">
      <c r="A277" s="15">
        <v>274</v>
      </c>
      <c r="B277" s="15" t="s">
        <v>13</v>
      </c>
      <c r="C277" s="22" t="s">
        <v>948</v>
      </c>
      <c r="D277" s="17" t="s">
        <v>15</v>
      </c>
      <c r="E277" s="23">
        <v>24533</v>
      </c>
      <c r="F277" s="23">
        <v>33396</v>
      </c>
      <c r="G277" s="23">
        <v>45352</v>
      </c>
      <c r="H277" s="24" t="s">
        <v>949</v>
      </c>
      <c r="I277" s="14" t="s">
        <v>950</v>
      </c>
      <c r="J277" s="13" t="s">
        <v>951</v>
      </c>
      <c r="K277" s="13" t="s">
        <v>19</v>
      </c>
      <c r="L277" s="1"/>
      <c r="M277" s="1"/>
    </row>
    <row r="278" customFormat="1" ht="24" spans="1:13">
      <c r="A278" s="15">
        <v>275</v>
      </c>
      <c r="B278" s="15" t="s">
        <v>13</v>
      </c>
      <c r="C278" s="22" t="s">
        <v>952</v>
      </c>
      <c r="D278" s="22" t="s">
        <v>74</v>
      </c>
      <c r="E278" s="23">
        <v>25343</v>
      </c>
      <c r="F278" s="23">
        <v>31756</v>
      </c>
      <c r="G278" s="23">
        <v>45413</v>
      </c>
      <c r="H278" s="24" t="s">
        <v>953</v>
      </c>
      <c r="I278" s="14" t="s">
        <v>954</v>
      </c>
      <c r="J278" s="13" t="s">
        <v>955</v>
      </c>
      <c r="K278" s="13" t="s">
        <v>19</v>
      </c>
      <c r="L278" s="1"/>
      <c r="M278" s="1"/>
    </row>
  </sheetData>
  <mergeCells count="2">
    <mergeCell ref="A1:K1"/>
    <mergeCell ref="A2:K2"/>
  </mergeCells>
  <conditionalFormatting sqref="C44">
    <cfRule type="duplicateValues" dxfId="0" priority="2"/>
  </conditionalFormatting>
  <conditionalFormatting sqref="C77">
    <cfRule type="duplicateValues" dxfId="0" priority="1"/>
  </conditionalFormatting>
  <conditionalFormatting sqref="C78:C80 C76">
    <cfRule type="duplicateValues" dxfId="0" priority="3"/>
  </conditionalFormatting>
  <printOptions horizontalCentered="1"/>
  <pageMargins left="0.948611111111111" right="0.948611111111111" top="1.10208333333333" bottom="1.02361111111111" header="0.314583333333333" footer="0.196527777777778"/>
  <pageSetup paperSize="8" scale="9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2024年公示A4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刘建林</cp:lastModifiedBy>
  <dcterms:created xsi:type="dcterms:W3CDTF">2006-09-13T11:21:00Z</dcterms:created>
  <dcterms:modified xsi:type="dcterms:W3CDTF">2024-06-25T07:54:22Z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A14924896EF84DFEAAD2992645E4338B</vt:lpwstr>
  </property>
  <property fmtid="{D5CDD505-2E9C-101B-9397-08002B2CF9AE}" pid="4" name="KSOReadingLayout">
    <vt:bool>true</vt:bool>
  </property>
</Properties>
</file>