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韩城矿业上报公示原150人 (粘贴)" sheetId="1" r:id="rId1"/>
  </sheets>
  <definedNames>
    <definedName name="_xlnm._FilterDatabase" localSheetId="0" hidden="1">'韩城矿业上报公示原150人 (粘贴)'!$A$3:$K$153</definedName>
    <definedName name="_xlnm.Print_Titles" localSheetId="0">'韩城矿业上报公示原150人 (粘贴)'!$1:$3</definedName>
  </definedNames>
  <calcPr calcId="144525"/>
</workbook>
</file>

<file path=xl/sharedStrings.xml><?xml version="1.0" encoding="utf-8"?>
<sst xmlns="http://schemas.openxmlformats.org/spreadsheetml/2006/main" count="1302" uniqueCount="599">
  <si>
    <t xml:space="preserve">    陕西省行业单位职工特殊工种提前退休人员公示表</t>
  </si>
  <si>
    <t>（公示时间：2022年3月31日 至 2022年4月8日）</t>
  </si>
  <si>
    <t>序号</t>
  </si>
  <si>
    <t>单位名称</t>
  </si>
  <si>
    <t>姓名</t>
  </si>
  <si>
    <t>性别</t>
  </si>
  <si>
    <t>出生时间</t>
  </si>
  <si>
    <t>参加工作时间</t>
  </si>
  <si>
    <t>拟退休时间</t>
  </si>
  <si>
    <t>特殊工种从事时间（段）</t>
  </si>
  <si>
    <t>累计从事特殊工种年限</t>
  </si>
  <si>
    <t>特殊工种职名</t>
  </si>
  <si>
    <t>特殊工种类别</t>
  </si>
  <si>
    <t>陕西陕煤韩城矿业有限公司生活服务中心</t>
  </si>
  <si>
    <t>陈兴和</t>
  </si>
  <si>
    <t>男</t>
  </si>
  <si>
    <t>1989.12-1991.12 掘进
1992.01-2006.07 井下搬运</t>
  </si>
  <si>
    <t>18年5个月</t>
  </si>
  <si>
    <t>井下搬运工</t>
  </si>
  <si>
    <t>井下</t>
  </si>
  <si>
    <t>江敦成</t>
  </si>
  <si>
    <t>1988.04-1993.12 井下电钳
1994.01-2016.07 井下电工</t>
  </si>
  <si>
    <t>28年4个月</t>
  </si>
  <si>
    <t>井下电工</t>
  </si>
  <si>
    <t>刘焕荣</t>
  </si>
  <si>
    <t>女</t>
  </si>
  <si>
    <t>2002.03-2011.09 电焊工</t>
  </si>
  <si>
    <t>9年7个月</t>
  </si>
  <si>
    <t>电焊工</t>
  </si>
  <si>
    <t>有毒</t>
  </si>
  <si>
    <t>朱军</t>
  </si>
  <si>
    <t>1995.10-2000.02 井下轨道工
2000.03-2001.06 井下搬运工
2001.07-2005.06 掘进
2005.07-2016.03 工作面瓦斯检查</t>
  </si>
  <si>
    <t>20年6个月</t>
  </si>
  <si>
    <t>井下工作面瓦斯检查</t>
  </si>
  <si>
    <t>王燕</t>
  </si>
  <si>
    <t>2002.05-2010.07 电焊工</t>
  </si>
  <si>
    <t>8年2个月</t>
  </si>
  <si>
    <t>陕西陕煤韩城矿业有限公司救护大队</t>
  </si>
  <si>
    <t>陈学强</t>
  </si>
  <si>
    <t>1990.07-2012.02 井下救护队员</t>
  </si>
  <si>
    <t>21年8个月</t>
  </si>
  <si>
    <t>井下救护队员</t>
  </si>
  <si>
    <t>陕西陕煤韩城矿业有限公司生产服务中心</t>
  </si>
  <si>
    <t>候耕南</t>
  </si>
  <si>
    <t>1987.05-1998.06 井下采煤工</t>
  </si>
  <si>
    <t>11年2个月</t>
  </si>
  <si>
    <t>井下采煤工</t>
  </si>
  <si>
    <t>邵田利</t>
  </si>
  <si>
    <t>1985.12-2022.04 电焊工</t>
  </si>
  <si>
    <t>36年5个月</t>
  </si>
  <si>
    <t>有毒有害</t>
  </si>
  <si>
    <t>郝天刚</t>
  </si>
  <si>
    <t>1986.12-1990.05 井下皮带司机      1997.10-2006.08 锻工</t>
  </si>
  <si>
    <t>12年5个月</t>
  </si>
  <si>
    <t>锻工</t>
  </si>
  <si>
    <t>特别繁重体力劳动</t>
  </si>
  <si>
    <t>丁焕霞</t>
  </si>
  <si>
    <t>2011.06-2022.07 电焊工</t>
  </si>
  <si>
    <t>陕西陕煤韩城矿业有限公司项目办</t>
  </si>
  <si>
    <t>刘志刚</t>
  </si>
  <si>
    <t>2004.09-2022.05 电焊工</t>
  </si>
  <si>
    <t>17年8个月</t>
  </si>
  <si>
    <t>陕西陕煤韩城矿业有限公司桑树坪二号井</t>
  </si>
  <si>
    <t>邵建明</t>
  </si>
  <si>
    <t>1966-11-19</t>
  </si>
  <si>
    <t>1989.01-2015.11 采煤工
2015.12-2022.11 井下生产调度员</t>
  </si>
  <si>
    <t>36年</t>
  </si>
  <si>
    <t>井下生产调度员</t>
  </si>
  <si>
    <t>张尚宝</t>
  </si>
  <si>
    <t>1967-10-15</t>
  </si>
  <si>
    <t xml:space="preserve">1989.01-1998.08 掘进工
1998.09-2016.04 井下皮带机司机
2016.05-2022-10 井下火药库保管
</t>
  </si>
  <si>
    <t>33年11个月</t>
  </si>
  <si>
    <t>井下火药库保管</t>
  </si>
  <si>
    <t>王俊辉</t>
  </si>
  <si>
    <t>1967-11-08</t>
  </si>
  <si>
    <t xml:space="preserve">1994.01-2008.12 井下电话维修
2009.01-2022.11 井下技术员
</t>
  </si>
  <si>
    <t>29年</t>
  </si>
  <si>
    <t>井下技术员</t>
  </si>
  <si>
    <t>陈宝贵</t>
  </si>
  <si>
    <t>1967-03-26</t>
  </si>
  <si>
    <t>2005.07-2016.03 掘进工
2016.04-2022.03 井下皮带司机</t>
  </si>
  <si>
    <t>17年10个月</t>
  </si>
  <si>
    <t>井下皮带司机</t>
  </si>
  <si>
    <t>王有琪</t>
  </si>
  <si>
    <t>1967-02-28</t>
  </si>
  <si>
    <t xml:space="preserve">1989.09-2022.02 掘进工
</t>
  </si>
  <si>
    <t>井下掘进工</t>
  </si>
  <si>
    <t>孔兰玉</t>
  </si>
  <si>
    <t>1966-04-13</t>
  </si>
  <si>
    <t xml:space="preserve">1990.12-2022.04 井下皮带机司机
</t>
  </si>
  <si>
    <t>32年5个月</t>
  </si>
  <si>
    <t>陈正军</t>
  </si>
  <si>
    <t>1986.12-2016.01 掘进工
2016.04-2022.09 机运队队长</t>
  </si>
  <si>
    <t>36年10个月</t>
  </si>
  <si>
    <t>井下机运队队长</t>
  </si>
  <si>
    <t>张建刚</t>
  </si>
  <si>
    <t>1966-10-09</t>
  </si>
  <si>
    <t>2003.06-2006.05 井下搬运工
2006.06-2015.11 井下测量工
2015.12-2022.10 地质测量部技术员</t>
  </si>
  <si>
    <t>20年2个月</t>
  </si>
  <si>
    <t>井下地质测量部技术员</t>
  </si>
  <si>
    <t>陕西陕煤韩城矿业有限公司桑树坪矿</t>
  </si>
  <si>
    <t>赵新军</t>
  </si>
  <si>
    <t>2002.05-2016.06 井下皮带司机</t>
  </si>
  <si>
    <t>14年2个月</t>
  </si>
  <si>
    <t>高立生</t>
  </si>
  <si>
    <t>2002.07-2022.05 井下维修</t>
  </si>
  <si>
    <t>19年11个月</t>
  </si>
  <si>
    <t>井下维修</t>
  </si>
  <si>
    <t>李义勇</t>
  </si>
  <si>
    <t>1987.12-2022.06 井下电工</t>
  </si>
  <si>
    <t>34年7个月</t>
  </si>
  <si>
    <t>赵悦秋</t>
  </si>
  <si>
    <t>1988.12-1995.09 井下电钳工                           2008.03-2022.07 井下其它</t>
  </si>
  <si>
    <t>21年3个月</t>
  </si>
  <si>
    <t>井下其它</t>
  </si>
  <si>
    <t>刘玉宁</t>
  </si>
  <si>
    <t>1999.06-2019.03 井下电话维修</t>
  </si>
  <si>
    <t>19年10个月</t>
  </si>
  <si>
    <t>井下电话维修</t>
  </si>
  <si>
    <t>卜风彬</t>
  </si>
  <si>
    <t>1986.04-1990.05 井下消尘                     2007.11-2022.02 井下采掘区队技术员</t>
  </si>
  <si>
    <t>23年7个月</t>
  </si>
  <si>
    <t>井下采掘区队技术员</t>
  </si>
  <si>
    <t>赵喜斌</t>
  </si>
  <si>
    <t>1990.04-2002.09 井下皮带司机                        2002.10-2022.05 井下其它</t>
  </si>
  <si>
    <t>32年2个月</t>
  </si>
  <si>
    <t>杨小宏</t>
  </si>
  <si>
    <t>1984.01-2015.04 井下巷道大修</t>
  </si>
  <si>
    <t>31年4个月</t>
  </si>
  <si>
    <t>井下巷道大修</t>
  </si>
  <si>
    <t>杨士洪</t>
  </si>
  <si>
    <t>1984.01-2022.11 井下运料工</t>
  </si>
  <si>
    <t>38年11个月</t>
  </si>
  <si>
    <t>井下运料工</t>
  </si>
  <si>
    <t>薛效民</t>
  </si>
  <si>
    <t>1986.12-2003.04 井下搬运</t>
  </si>
  <si>
    <t>16年5个月</t>
  </si>
  <si>
    <t>孙良富</t>
  </si>
  <si>
    <t>1986.12-1992.11 井下皮带司机           2002.05-2022.06 井下钳工</t>
  </si>
  <si>
    <t>26年2个月</t>
  </si>
  <si>
    <t>井下钳工</t>
  </si>
  <si>
    <t>韩玉新</t>
  </si>
  <si>
    <t>1987.08-2022.07 井下钻探</t>
  </si>
  <si>
    <t>35年</t>
  </si>
  <si>
    <t>井下钻探工</t>
  </si>
  <si>
    <t>张静海</t>
  </si>
  <si>
    <t>1988.09-2005.07 井下采区水泵运行       2006.07-2022.10 井下瓦斯遥测</t>
  </si>
  <si>
    <t>33年3个月</t>
  </si>
  <si>
    <t>井下瓦斯遥测</t>
  </si>
  <si>
    <t>郭安锋</t>
  </si>
  <si>
    <t>1983.11-1989.08 掘进工              1989.09-2022.11 井下生产科室科员</t>
  </si>
  <si>
    <t>39年1个月</t>
  </si>
  <si>
    <t>井下生产科室科员</t>
  </si>
  <si>
    <t>苏亚锋</t>
  </si>
  <si>
    <t>1984.10-1989.08 采煤工               1989.09-2019.06 采煤放炮</t>
  </si>
  <si>
    <t>34年9个月</t>
  </si>
  <si>
    <t>井下采煤放炮</t>
  </si>
  <si>
    <t>马新阳</t>
  </si>
  <si>
    <t>1985.05-1990.03 采煤工                 1990.04-2022.02 井下电工</t>
  </si>
  <si>
    <t>32年10个月</t>
  </si>
  <si>
    <t>雷红林</t>
  </si>
  <si>
    <t>1985.05-1990.03 掘进工               1990.04-2022.04 井下火药运送</t>
  </si>
  <si>
    <t>37年</t>
  </si>
  <si>
    <t>井下火药运送</t>
  </si>
  <si>
    <t>温革</t>
  </si>
  <si>
    <t>1989.01-1990.03 掘进工               1990.04-2022.07 井下工作面检查</t>
  </si>
  <si>
    <t>33年7个月</t>
  </si>
  <si>
    <t>井下工作面检查</t>
  </si>
  <si>
    <t>李万军</t>
  </si>
  <si>
    <t>1989.01-1990.03 采煤工                 1990.04-2022.05 井下密闭</t>
  </si>
  <si>
    <t>33年5个月</t>
  </si>
  <si>
    <t>井下密闭</t>
  </si>
  <si>
    <t>靳斌虎</t>
  </si>
  <si>
    <t>1989.01-1990.03 掘进工
1990.04-2022.06 井下信号</t>
  </si>
  <si>
    <t>33年6个月</t>
  </si>
  <si>
    <t>井下信号</t>
  </si>
  <si>
    <t>袁孝弟</t>
  </si>
  <si>
    <t>1990.02-1991.03 掘进工                 1991.04-2020.09 井下皮带司机</t>
  </si>
  <si>
    <t>30年8个月</t>
  </si>
  <si>
    <t>张财娃</t>
  </si>
  <si>
    <t xml:space="preserve">1985.05-2015.04 掘进工   
                            </t>
  </si>
  <si>
    <t>30年</t>
  </si>
  <si>
    <t>王文本</t>
  </si>
  <si>
    <t xml:space="preserve">1985.05-2015.04 掘进工   
              </t>
  </si>
  <si>
    <t>李自强</t>
  </si>
  <si>
    <t>1985.07-1993.04 采煤工                              1993.05-2008.12 井下工作面检查</t>
  </si>
  <si>
    <t>23年8个月</t>
  </si>
  <si>
    <t xml:space="preserve">井下工作面检查 </t>
  </si>
  <si>
    <t>张林</t>
  </si>
  <si>
    <t>1985.05-1993.04 掘进工                  1993.05-2022.02 井下巷道大修工</t>
  </si>
  <si>
    <t>瞿长毛</t>
  </si>
  <si>
    <t>1989.01-1994.12 采煤工                     1995.01-2016.06 井下消尘</t>
  </si>
  <si>
    <t>27年6个月</t>
  </si>
  <si>
    <t>井下消尘</t>
  </si>
  <si>
    <t>刘宏建</t>
  </si>
  <si>
    <t>1989.01-1995.01 掘进工                  1995.02-2022.03 井下工作面检查</t>
  </si>
  <si>
    <t>杜新联</t>
  </si>
  <si>
    <t>1989.01-1997.02 采煤工                  1997.03-2002.01 井下密闭</t>
  </si>
  <si>
    <t>13年</t>
  </si>
  <si>
    <t>田周水</t>
  </si>
  <si>
    <t>1988.01-1997.02 采煤工                  1997.03-2022.12 井下工作面检查</t>
  </si>
  <si>
    <t>刘尊味</t>
  </si>
  <si>
    <t>1990.12-1997.02 采煤工                 1997.03-2022.11 井下梭车工</t>
  </si>
  <si>
    <t>32年</t>
  </si>
  <si>
    <t>李丽华</t>
  </si>
  <si>
    <t>2001.12-2011.07  电焊工</t>
  </si>
  <si>
    <t>9年8个月</t>
  </si>
  <si>
    <t>陈坤兰</t>
  </si>
  <si>
    <t>1994.04-2008.09 油漆工</t>
  </si>
  <si>
    <t>14年6个月</t>
  </si>
  <si>
    <t>油漆工</t>
  </si>
  <si>
    <t>付伯瑜</t>
  </si>
  <si>
    <t>1988.12-2004.12 掘进工                              2007.08-2015.04 综采电钳工                             2016.01-2022.08 井下运搬工</t>
  </si>
  <si>
    <t>30年6个月</t>
  </si>
  <si>
    <t>井下运搬工</t>
  </si>
  <si>
    <t>吴军孝</t>
  </si>
  <si>
    <t>1990.02-2022.03 井下工作面检查</t>
  </si>
  <si>
    <t>王敬革</t>
  </si>
  <si>
    <t xml:space="preserve">1999.07-2017.05 采煤工                               </t>
  </si>
  <si>
    <t>17年11个月</t>
  </si>
  <si>
    <t>何康绳</t>
  </si>
  <si>
    <t>2001.02-2008.12 掘进工                       2009.01-2022.11 掘进电钳工</t>
  </si>
  <si>
    <t>21年10个月</t>
  </si>
  <si>
    <t>井下掘进电钳工</t>
  </si>
  <si>
    <t>陈自根</t>
  </si>
  <si>
    <t>1999.07-2010.06 采煤二队                    2010.07-2022.12 井下放煤</t>
  </si>
  <si>
    <t>23年6个月</t>
  </si>
  <si>
    <t>井下放煤工</t>
  </si>
  <si>
    <t>党留君</t>
  </si>
  <si>
    <t xml:space="preserve">2002.03-2017.05 采煤队                  </t>
  </si>
  <si>
    <t>15年3个月</t>
  </si>
  <si>
    <t>鹿恒利</t>
  </si>
  <si>
    <t>2004.11-2011.06 采煤工               2011.07-2022.04 井下工作面检查</t>
  </si>
  <si>
    <t>17年6个月</t>
  </si>
  <si>
    <t>方安治</t>
  </si>
  <si>
    <t>1986.12-2022.06 井下搬运工</t>
  </si>
  <si>
    <t>35年7个月</t>
  </si>
  <si>
    <t>谭远兵</t>
  </si>
  <si>
    <t>2002.03-2022.03 采煤工</t>
  </si>
  <si>
    <t>20年1个月</t>
  </si>
  <si>
    <t>韩城金都绿诚实业有限公司</t>
  </si>
  <si>
    <t>庞文君</t>
  </si>
  <si>
    <t>1986.12-1988.04 井下运搬
1988.04-1996.01 井下电钳</t>
  </si>
  <si>
    <t>9年2个月</t>
  </si>
  <si>
    <t>井下电钳工</t>
  </si>
  <si>
    <t>李道军</t>
  </si>
  <si>
    <t>2000.11-2014.03 外线电工</t>
  </si>
  <si>
    <t>外线电工</t>
  </si>
  <si>
    <t>高空</t>
  </si>
  <si>
    <t>郭莉芳</t>
  </si>
  <si>
    <t>2006.06-2016.07 电焊工</t>
  </si>
  <si>
    <t>10年1个月</t>
  </si>
  <si>
    <t>韩玉齐</t>
  </si>
  <si>
    <t>1989.12-2016.04 井下电钳</t>
  </si>
  <si>
    <t>26年5个月</t>
  </si>
  <si>
    <t>陕西陕煤韩城矿业有限公司象山矿井</t>
  </si>
  <si>
    <t>郭仁利</t>
  </si>
  <si>
    <t>1967-04-12</t>
  </si>
  <si>
    <t>1987-11-01</t>
  </si>
  <si>
    <t>2022-04-01</t>
  </si>
  <si>
    <t>1997.08-2004.03 井下轨道
2006.10-2008.01 井下其它
2008.02-2013.11 井下电机车司机</t>
  </si>
  <si>
    <t>13年10个月</t>
  </si>
  <si>
    <t>井下电机车司机</t>
  </si>
  <si>
    <t>王福胜</t>
  </si>
  <si>
    <t>1967-11-07</t>
  </si>
  <si>
    <t>1989-01-01</t>
  </si>
  <si>
    <t>2022-11-01</t>
  </si>
  <si>
    <t>1989.01-1992.05 拣矸
2005.07-2016.06 井下其它</t>
  </si>
  <si>
    <t>14年5个月</t>
  </si>
  <si>
    <t>潘明利</t>
  </si>
  <si>
    <t>1967-01-25</t>
  </si>
  <si>
    <t>1984-03-01</t>
  </si>
  <si>
    <t>2022-01-01</t>
  </si>
  <si>
    <t>1990.04-2004.08 采煤工
2006.09-2012.05 井下采制样</t>
  </si>
  <si>
    <t>井下采制样</t>
  </si>
  <si>
    <t>薛武斌</t>
  </si>
  <si>
    <t>1967-10-08</t>
  </si>
  <si>
    <t>1985-05-01</t>
  </si>
  <si>
    <t>2022-10-01</t>
  </si>
  <si>
    <t>1985.05-1990.05 掘进工
1990.06-1995.09 采掘电钳
1995.10-1998.12 综采电器操作</t>
  </si>
  <si>
    <t>13年8个月</t>
  </si>
  <si>
    <t>井下综采电器操作</t>
  </si>
  <si>
    <t>卞德文</t>
  </si>
  <si>
    <t>1967-12-12</t>
  </si>
  <si>
    <t>1985-03-01</t>
  </si>
  <si>
    <t>2022-12-01</t>
  </si>
  <si>
    <t>1985.03-1986.07 瓦工
1986.08-2003.01 电焊</t>
  </si>
  <si>
    <t>宋春强</t>
  </si>
  <si>
    <t>1967-03-05</t>
  </si>
  <si>
    <t>1989-12-01</t>
  </si>
  <si>
    <t>2022-03-01</t>
  </si>
  <si>
    <t>1997.08-2016.02 井下轨道</t>
  </si>
  <si>
    <t>18年7个月</t>
  </si>
  <si>
    <t>井下轨道工</t>
  </si>
  <si>
    <t>薛军章</t>
  </si>
  <si>
    <t>1967-06-27</t>
  </si>
  <si>
    <t>1991-04-01</t>
  </si>
  <si>
    <t>2022-06-01</t>
  </si>
  <si>
    <t>1991.04-1999.12 掘进工
2000.01-2002.09 采煤工
2002.10-2005.07 井下运搬
2005.08-2017.06 井下电机车司机</t>
  </si>
  <si>
    <t>26年3个月</t>
  </si>
  <si>
    <t>李红俊</t>
  </si>
  <si>
    <t>1986-10-01</t>
  </si>
  <si>
    <t>1986.10-2000.12 掘进工
2001.01-2002.09 采煤工
2002.10-2003.09 巷道大修
2003.10-2006.10 井下其它
2006.11-2007.05 井下电机车司机
2007.06-2017.03 掘进工</t>
  </si>
  <si>
    <t>王怀仓</t>
  </si>
  <si>
    <t>1967-03-14</t>
  </si>
  <si>
    <t>1989-03-01</t>
  </si>
  <si>
    <t>1989.03-2010.03 掘进工
2010.04-2014.12 井下矿压观测</t>
  </si>
  <si>
    <t>25年10个月</t>
  </si>
  <si>
    <t>井下矿压观测工</t>
  </si>
  <si>
    <t>马正民</t>
  </si>
  <si>
    <t>1967-08-08</t>
  </si>
  <si>
    <t>2022-08-01</t>
  </si>
  <si>
    <t>1989.03-1994.11 采煤工
1994.12-2002.09 掘进工
2002.10-2017.08 工作面安全检查</t>
  </si>
  <si>
    <t>28年6个月</t>
  </si>
  <si>
    <t>井下工作面安全检查</t>
  </si>
  <si>
    <t>刘东妮</t>
  </si>
  <si>
    <t>1977-09-20</t>
  </si>
  <si>
    <t>1999-03-01</t>
  </si>
  <si>
    <t>1999.03-2017.09 电焊工</t>
  </si>
  <si>
    <t>支妮娜</t>
  </si>
  <si>
    <t>1976-02-27</t>
  </si>
  <si>
    <t>1995-12-01</t>
  </si>
  <si>
    <t>2022-02-01</t>
  </si>
  <si>
    <t>2004.06-2016.04 锻工</t>
  </si>
  <si>
    <t>11年11个月</t>
  </si>
  <si>
    <t>高温</t>
  </si>
  <si>
    <t>张桂芹</t>
  </si>
  <si>
    <t>1977-12-03</t>
  </si>
  <si>
    <t>2002-04-01</t>
  </si>
  <si>
    <t>2004.09-2017.12 电焊工</t>
  </si>
  <si>
    <t>13年4个月</t>
  </si>
  <si>
    <t>程景林</t>
  </si>
  <si>
    <t>1963-03-18</t>
  </si>
  <si>
    <t>1986-11-01</t>
  </si>
  <si>
    <t>1986.11-2006.05 掘进工
2006.06-2008.06 巷道大修
2008.07-2017.09 井下皮带司机</t>
  </si>
  <si>
    <t>30年11个月</t>
  </si>
  <si>
    <t>闫新德</t>
  </si>
  <si>
    <t>1967-06-07</t>
  </si>
  <si>
    <t>1985-07-01</t>
  </si>
  <si>
    <t>1985.07-2017.09 采煤工</t>
  </si>
  <si>
    <t>32年3个月</t>
  </si>
  <si>
    <t>张洪征</t>
  </si>
  <si>
    <t>1964-04-01</t>
  </si>
  <si>
    <t>1998-03-01</t>
  </si>
  <si>
    <t>1998.03-2000.12 掘进工
2001.01-2003.09 采煤工
2003.10-2006.05 掘进工
2006.06-2009.10 巷道大修
2009.11-2014.09 井下其它
2014.10-2017.09 井下小绞车司机</t>
  </si>
  <si>
    <t>19年7个月</t>
  </si>
  <si>
    <t>井下小绞车司机</t>
  </si>
  <si>
    <t>牛宝金</t>
  </si>
  <si>
    <t>1966-04-18</t>
  </si>
  <si>
    <t>2003-03-01</t>
  </si>
  <si>
    <t>2003.03-2005.06 掘进工
2005.07-2006.02 井下运料
2006.03-2016.04 巷道大修</t>
  </si>
  <si>
    <t>13年2个月</t>
  </si>
  <si>
    <t>任好东</t>
  </si>
  <si>
    <t>1967-01-20</t>
  </si>
  <si>
    <t>2011.04-2022.01 井下瓦斯遥测</t>
  </si>
  <si>
    <t>10年10个月</t>
  </si>
  <si>
    <t>麻勇</t>
  </si>
  <si>
    <t>1967-02-05</t>
  </si>
  <si>
    <t>1988-11-01</t>
  </si>
  <si>
    <t>1988.11-1993.09 井下电钳
1996.02-1999.04 采掘电钳
1999.05-2003.09 井下电工
2003.10-2006.09 井下密闭
2006.10-2008.06 井下技术员
2008.07-2013.02 生产科室下科员
2013.03-2022.02 生产科室下业务专管</t>
  </si>
  <si>
    <t>31年</t>
  </si>
  <si>
    <t>生产科室下业务专管</t>
  </si>
  <si>
    <t>宋玉杰</t>
  </si>
  <si>
    <t>1967-04-01</t>
  </si>
  <si>
    <t>1990-01-01</t>
  </si>
  <si>
    <t>1990.01-2005.07 掘进工
2005.08-2006.02 井下运料
2006.03-2022.04 巷道大修</t>
  </si>
  <si>
    <t>32年4个月</t>
  </si>
  <si>
    <t>梁振平</t>
  </si>
  <si>
    <t>1986-12-01</t>
  </si>
  <si>
    <t>1986.12-2002.09 掘进工
2003.06-2005.06 井下钳工
2005.07-2022.01 工作面安全检查</t>
  </si>
  <si>
    <t>34年6个月</t>
  </si>
  <si>
    <t>王爱民</t>
  </si>
  <si>
    <t>1967-03-03</t>
  </si>
  <si>
    <t>1989.01-2006.06 掘进工
2006.07-2010.10 掘进放炮
2010.11-2013.11 工作面瓦斯检查</t>
  </si>
  <si>
    <t>24年11个月</t>
  </si>
  <si>
    <t>薛安帮</t>
  </si>
  <si>
    <t>1997.08-1998.06 井下信号
2001.10-2004.08 掘进工
2004.09-2022.04 工作面安全检查</t>
  </si>
  <si>
    <t>21年6个月</t>
  </si>
  <si>
    <t>云社田</t>
  </si>
  <si>
    <t>1990.12-2001.09 采煤工
2001.10-2022.05 工作面安全检查</t>
  </si>
  <si>
    <t>31年6个月</t>
  </si>
  <si>
    <t>尚国民</t>
  </si>
  <si>
    <t>1967-03-01</t>
  </si>
  <si>
    <t>1991.04-2002.09 掘进工
2002.10-2018.05 井下皮带司机</t>
  </si>
  <si>
    <t>27年2个月</t>
  </si>
  <si>
    <t>赵建虎</t>
  </si>
  <si>
    <t>1967-09-01</t>
  </si>
  <si>
    <t>2022-09-01</t>
  </si>
  <si>
    <t>1989.03-2003.01 掘进工
2006.09-2007.07 井下其它
2007.08-2022.09 工作面安全检查</t>
  </si>
  <si>
    <t>张军刚</t>
  </si>
  <si>
    <t>1967-07-26</t>
  </si>
  <si>
    <t>2022-07-01</t>
  </si>
  <si>
    <t>1989.12-2006.02 掘进工
2006.03-2022.07 井下其它</t>
  </si>
  <si>
    <t>32年8个月</t>
  </si>
  <si>
    <t>张国明</t>
  </si>
  <si>
    <t>1967-08-12</t>
  </si>
  <si>
    <t>1988-12-01</t>
  </si>
  <si>
    <t>2006.04-2014.09 井下运搬
2014.10-2022.08 井下轨道</t>
  </si>
  <si>
    <t>程少云</t>
  </si>
  <si>
    <t>1967-05-12</t>
  </si>
  <si>
    <t>1986.10-2022.06 采煤工</t>
  </si>
  <si>
    <t>35年9个月</t>
  </si>
  <si>
    <t>张峰</t>
  </si>
  <si>
    <t>1967-05-01</t>
  </si>
  <si>
    <t>1991-05-01</t>
  </si>
  <si>
    <t>2022-05-01</t>
  </si>
  <si>
    <t>1991.05-1994.11 掘进工
1994.12-2004.03 井下电机车司机2004.04-2014.10 井下皮带司机
2015.06-2022.05 井下皮带司机</t>
  </si>
  <si>
    <t>刘晓志</t>
  </si>
  <si>
    <t>1967-10-01</t>
  </si>
  <si>
    <t>1990.01-1997.05 掘进工
1997.06-2001.03 工作面安全检查
2001.04-2003.03 井下密闭
2003.04-2009.11 井下通风
2009.12-2022.10 工作面安全检查</t>
  </si>
  <si>
    <t>陈国明</t>
  </si>
  <si>
    <t>1998.07-2004.08 井下电工
2004.09-2015.08 井下运搬
2015.09-2022.09 井下电机车司机</t>
  </si>
  <si>
    <t>24年3个月</t>
  </si>
  <si>
    <t>杨永红</t>
  </si>
  <si>
    <t>1986.10-2001.10 采煤工
2001.11-2003.09 井下工作面检查</t>
  </si>
  <si>
    <t>17年</t>
  </si>
  <si>
    <t>王宜强</t>
  </si>
  <si>
    <t>1990.11-1995.10 采煤工
1995.11-2022.12 掘进工</t>
  </si>
  <si>
    <t>徐振龙</t>
  </si>
  <si>
    <t>1984.04-2009.06 采煤工
2009.07-2010.03 工作面检查
2010.04-2013.08 掘进工
2017.03-2022.07 井下皮带司机</t>
  </si>
  <si>
    <t>34年10个月</t>
  </si>
  <si>
    <t>范忠玉</t>
  </si>
  <si>
    <t>1989.03-2006.10 采煤工
2006.11-2007.09 掘进工
2007.10-2014.04 井下皮带司机
2014.05-2022.05 井下它</t>
  </si>
  <si>
    <t>33年2个月</t>
  </si>
  <si>
    <t>赵苏龙</t>
  </si>
  <si>
    <t>2004.12-2014.10 掘进工
2014.11-2019.05 井下综采皮带司机</t>
  </si>
  <si>
    <t>15年6个月</t>
  </si>
  <si>
    <t>井下综采皮带司机</t>
  </si>
  <si>
    <t>周赞荣</t>
  </si>
  <si>
    <t>2005.07-2014.09 掘进工
2014.10-2015.05 采煤工
2015.06-2022.12 综采安装拆除</t>
  </si>
  <si>
    <t>井下综采安装拆除</t>
  </si>
  <si>
    <t>陕西陕煤韩城矿业有限公司下峪口煤矿</t>
  </si>
  <si>
    <t>左增合</t>
  </si>
  <si>
    <t>1967-01-01</t>
  </si>
  <si>
    <t>1989.01-2002.04 井下液压支架
2002.05-2006.11 井下工作面检查 2006.12-2008.03 井下电瓶车司机 2008.04-2022.01 井下皮带司机</t>
  </si>
  <si>
    <t>33年1个月</t>
  </si>
  <si>
    <t>董康民</t>
  </si>
  <si>
    <t>1966-01-01</t>
  </si>
  <si>
    <t>1992-07-01</t>
  </si>
  <si>
    <t>1992.07-2005.02 井下液压支架操作 2005.03-2006.08 井下采煤</t>
  </si>
  <si>
    <t>林利波</t>
  </si>
  <si>
    <t>1967-02-01</t>
  </si>
  <si>
    <t>1998.01-2016.06 电焊工</t>
  </si>
  <si>
    <t>18年6个月</t>
  </si>
  <si>
    <t>殷长宝</t>
  </si>
  <si>
    <t>1987-12-01</t>
  </si>
  <si>
    <t>1987.12-2000.04 井下电钳 
2000.05-2010.06 井下电工 
2010.07-2022.02 井下区队技术员</t>
  </si>
  <si>
    <t>34年3个月</t>
  </si>
  <si>
    <t>井下区队技术员</t>
  </si>
  <si>
    <t>赵少江</t>
  </si>
  <si>
    <t>2003.04-2016.06 井下信号 
2017.05-2022.02 井下摘挂钩</t>
  </si>
  <si>
    <t>18年1个月</t>
  </si>
  <si>
    <t>井下摘挂钩</t>
  </si>
  <si>
    <t>高进军</t>
  </si>
  <si>
    <t>1989.12-1994.11 井下电钳 
2007.11-2022.03 井下轨道</t>
  </si>
  <si>
    <t>19年5个月</t>
  </si>
  <si>
    <t>张宝胜</t>
  </si>
  <si>
    <t>1985-10-01</t>
  </si>
  <si>
    <t>2005.11-2022.03 井下密闭</t>
  </si>
  <si>
    <t>于宪福</t>
  </si>
  <si>
    <t>1988.12-2000.03 井下采掘电钳
2000.04-2002.09 井下运料 
2002.10-2022.04 井下矿压观测</t>
  </si>
  <si>
    <t>何万军</t>
  </si>
  <si>
    <t>1986-06-01</t>
  </si>
  <si>
    <t>1987.03-1997.05 电焊工 
2008.11-2012.07 井下电工</t>
  </si>
  <si>
    <t>14年</t>
  </si>
  <si>
    <t>有毒有害、井下</t>
  </si>
  <si>
    <t>李忠心</t>
  </si>
  <si>
    <t>1990-11-01</t>
  </si>
  <si>
    <t>1990.11-1993.12 井下掘进
1994.01-2016.06 井下皮带司机</t>
  </si>
  <si>
    <t>25年8个月</t>
  </si>
  <si>
    <t>王立国</t>
  </si>
  <si>
    <t>1988.12-1998.08 井下掘进
2002.05-2022.04 井下消尘</t>
  </si>
  <si>
    <t>29年9个月</t>
  </si>
  <si>
    <t>张宏林</t>
  </si>
  <si>
    <t>1987-01-01</t>
  </si>
  <si>
    <t>1987.01-1990.11 井下掘进
1990.12-2007.06 井下变配电</t>
  </si>
  <si>
    <t>井下变配电工</t>
  </si>
  <si>
    <t>宋景德</t>
  </si>
  <si>
    <t>1964-05-01</t>
  </si>
  <si>
    <t>1983-12-01</t>
  </si>
  <si>
    <t>1983.12-1986.03 井下掘进
1986.04-2016.06 井下变配电
2016.07-2022.05 井下电钳</t>
  </si>
  <si>
    <t>38年6个月</t>
  </si>
  <si>
    <t>涂加斗</t>
  </si>
  <si>
    <t>1988.12-2022.05 井下掘进</t>
  </si>
  <si>
    <t>朱家堂</t>
  </si>
  <si>
    <t>1967-06-01</t>
  </si>
  <si>
    <t>1987-10-01</t>
  </si>
  <si>
    <t>1991.08-2022.06 连续性锅炉燃运</t>
  </si>
  <si>
    <t>连续性锅炉燃运</t>
  </si>
  <si>
    <t>张吉刚</t>
  </si>
  <si>
    <t>1985-09-01</t>
  </si>
  <si>
    <t>1985.09-1991.01 井下轨道
2005.04-2022.06 井下矿压观测、普工</t>
  </si>
  <si>
    <t>22年8个月</t>
  </si>
  <si>
    <t>井下矿压观测、普工</t>
  </si>
  <si>
    <t>李绪林</t>
  </si>
  <si>
    <t>1987-04-01</t>
  </si>
  <si>
    <t>2003.04-2022.06 井下摘挂钩</t>
  </si>
  <si>
    <t>19年3个月</t>
  </si>
  <si>
    <t>钱晓杰</t>
  </si>
  <si>
    <t>1990.11-1998.09 井下采煤
2001.04-2005.02 井下采煤
2005.03-2022.06 井下安全检查</t>
  </si>
  <si>
    <t>29年2个月</t>
  </si>
  <si>
    <t>朱安明</t>
  </si>
  <si>
    <t>1966-06-01</t>
  </si>
  <si>
    <t>1983.12-2018.06 井下采煤
2018.06-2022.06 井下工作面安全检查</t>
  </si>
  <si>
    <t>38年7个月</t>
  </si>
  <si>
    <t>张德山</t>
  </si>
  <si>
    <t>1967-07-01</t>
  </si>
  <si>
    <t>1984-11-01</t>
  </si>
  <si>
    <t>1984.11-1994.01 井下皮带
1994.02-2022.07 井下钳工</t>
  </si>
  <si>
    <t>37年9个月</t>
  </si>
  <si>
    <t>邹云甫</t>
  </si>
  <si>
    <t>1986.11-1991.06 井下电瓶车司机1991.07-1993.12 井下电钳
1994.01-2022.07 井下电工</t>
  </si>
  <si>
    <t>刘中彦</t>
  </si>
  <si>
    <t>1988.12-2022.07 井下电工</t>
  </si>
  <si>
    <t>33年8个月</t>
  </si>
  <si>
    <t>孔繁斌</t>
  </si>
  <si>
    <t>1985.09-1995.09 井下轨道
1995.10-2022.07 井下电机车司机</t>
  </si>
  <si>
    <t>36年11个月</t>
  </si>
  <si>
    <t>金成忠</t>
  </si>
  <si>
    <t>1987.01-1996.07 井下掘进、巷道大修1996.08-2022.07 井下电机车司机</t>
  </si>
  <si>
    <t>刘克荣</t>
  </si>
  <si>
    <t>1993-10-01</t>
  </si>
  <si>
    <t>2003.12-2005.08 井下采煤
2005.09-2007.12 井下普工</t>
  </si>
  <si>
    <t>18年8个月</t>
  </si>
  <si>
    <t>井下普工</t>
  </si>
  <si>
    <t>刘明清</t>
  </si>
  <si>
    <t>1988-09-01</t>
  </si>
  <si>
    <t>1988.09-2016.06 井下采煤、掘进2016.07-2022.07 井下工作面瓦斯检查</t>
  </si>
  <si>
    <t>章裕祥</t>
  </si>
  <si>
    <t>2002-03-01</t>
  </si>
  <si>
    <t>2002.03-2013.10 井下掘进
2013.11-2022.07 井下工作面安全检查</t>
  </si>
  <si>
    <t>20年5个月</t>
  </si>
  <si>
    <t>王大伟</t>
  </si>
  <si>
    <t>1990.11-2016.06 井下采煤
2016.07-2022.07 井下综采安装拆除</t>
  </si>
  <si>
    <t>31年9个月</t>
  </si>
  <si>
    <t>李养民</t>
  </si>
  <si>
    <t>1967-08-01</t>
  </si>
  <si>
    <t>1996.03-2014.06 井下采煤、掘进放炮2014.07-2022.07 井下变配电</t>
  </si>
  <si>
    <t>26年6个月</t>
  </si>
  <si>
    <t>朱纪安</t>
  </si>
  <si>
    <t>2004-11-01</t>
  </si>
  <si>
    <t>2004.11-2022.08 井下采煤、井下掘进</t>
  </si>
  <si>
    <t>张秀山</t>
  </si>
  <si>
    <t>1986.11-2012.11 井下电话维修
2012.12-2022.09 井下电工</t>
  </si>
  <si>
    <t>35年11个月</t>
  </si>
  <si>
    <t>谢立功</t>
  </si>
  <si>
    <t>1990.11-1998.08 井下采煤
2001.12-2022.09 井下工作面瓦斯检查</t>
  </si>
  <si>
    <t>28年8个月</t>
  </si>
  <si>
    <t>赵立平</t>
  </si>
  <si>
    <t>1990.11-1998.08 井下掘进
2002.01-2009.11 井下皮带司机
2009.12-2022.09 井下维修钳工</t>
  </si>
  <si>
    <t>28年7个月</t>
  </si>
  <si>
    <t>井下维修钳工</t>
  </si>
  <si>
    <t>宋发东</t>
  </si>
  <si>
    <t>1988.12-1999.06 井下采掘电钳
1999.07-2009.11 井下电机车司机2009.12-2022.10 井下电机车司机</t>
  </si>
  <si>
    <t>赵福生</t>
  </si>
  <si>
    <t>1989.12-1993.12 井下溜子安装
1994.01-2000.06 井下皮带司机
2007.07-2016.06 井下密闭、通风</t>
  </si>
  <si>
    <t>26年7个月</t>
  </si>
  <si>
    <t>井下密闭、通风</t>
  </si>
  <si>
    <t>李海朋</t>
  </si>
  <si>
    <t>1988.09-1993.12 井下掘进
1994.01-2005.11 井下运料
2005.12-2022.10 井下钻探</t>
  </si>
  <si>
    <t>34年2个月</t>
  </si>
  <si>
    <t>梁林鹏</t>
  </si>
  <si>
    <t>1985-02-01</t>
  </si>
  <si>
    <t>1985.02-1995.11 井下采煤放炮、掘进</t>
  </si>
  <si>
    <t>刘中化</t>
  </si>
  <si>
    <t>1989-04-01</t>
  </si>
  <si>
    <t>1989.04-2003.11 井下采煤、液压支架2003.12-2022.10 井下工作面瓦斯检查</t>
  </si>
  <si>
    <t>石俊红</t>
  </si>
  <si>
    <t>1977-10-01</t>
  </si>
  <si>
    <t>2001-07-01</t>
  </si>
  <si>
    <t>2001.07-2011.09 电焊工</t>
  </si>
  <si>
    <t>10年3个月</t>
  </si>
  <si>
    <t>王广举</t>
  </si>
  <si>
    <t>1967-11-01</t>
  </si>
  <si>
    <t>1984-10-01</t>
  </si>
  <si>
    <t>1988.05-1996.12 井下综采安装、运搬2007.09-2016.06 井下运搬</t>
  </si>
  <si>
    <t>崔立民</t>
  </si>
  <si>
    <t>2008.04-2019.06 井下火药库保管</t>
  </si>
  <si>
    <t>11年3个月</t>
  </si>
  <si>
    <t>李青波</t>
  </si>
  <si>
    <t>1985-08-01</t>
  </si>
  <si>
    <t>1985.08-2016.06 井下电话维修</t>
  </si>
  <si>
    <t>张西锋</t>
  </si>
  <si>
    <t>1988.12-1996.08 井下掘进
1997.01-2002.12 井下掘进
2003.01-2016.06 井下皮带司机
2016.07-2022.11 井下皮带巡检</t>
  </si>
  <si>
    <t>井下皮带巡检</t>
  </si>
  <si>
    <t>张贵礼</t>
  </si>
  <si>
    <t>1988.12-1992.11 井下掘进
1992.12-2010.06 井下密闭、电机司机2010.07-2017.06 井下钻探</t>
  </si>
  <si>
    <t>卞德武</t>
  </si>
  <si>
    <t>1987.01-1993.06 井下采煤
1993.07-2022.11 井下轨道、井下普工</t>
  </si>
  <si>
    <t>孟祥臣</t>
  </si>
  <si>
    <t>1990.11-1998.09 井下采煤
2001.10-2003.08 井下皮带司机
2003.09-2010.05 井下摘挂钩
2010.06-2014.06 井下信号
2014.07-2022.11 井下工作面瓦斯检查</t>
  </si>
  <si>
    <t>29年1个月</t>
  </si>
  <si>
    <t>于洪祥</t>
  </si>
  <si>
    <t>1967-12-01</t>
  </si>
  <si>
    <t>1987.12-1991.12 井下电工
1997.02-2001.03 井下电工
2002.01-2003.06 井下电工
2004.06-2022.12 井下电工</t>
  </si>
  <si>
    <t>张天寿</t>
  </si>
  <si>
    <t>1992-08-01</t>
  </si>
  <si>
    <t>1992.08-1999.12 井下液压支架操作2000.01-2007.03 井下采煤
2007.04-2008.05 井下巷道大修
2008.06-2022.12 井下工作面瓦斯检查</t>
  </si>
  <si>
    <t>30年5个月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</si>
</sst>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22"/>
      <name val="宋体"/>
      <charset val="134"/>
    </font>
    <font>
      <sz val="12"/>
      <name val="仿宋"/>
      <charset val="134"/>
    </font>
    <font>
      <sz val="9"/>
      <name val="黑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0"/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176" fontId="5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7" fillId="0" borderId="1" xfId="18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_局下载象山基本信息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3"/>
  <sheetViews>
    <sheetView tabSelected="1" workbookViewId="0">
      <selection activeCell="O13" sqref="O13"/>
    </sheetView>
  </sheetViews>
  <sheetFormatPr defaultColWidth="9" defaultRowHeight="13.5"/>
  <cols>
    <col min="1" max="1" width="3.375" style="1" customWidth="1"/>
    <col min="2" max="2" width="28.375" style="4" customWidth="1"/>
    <col min="3" max="3" width="7.375" style="1" customWidth="1"/>
    <col min="4" max="4" width="4.25" style="1" customWidth="1"/>
    <col min="5" max="5" width="10.125" style="5" customWidth="1"/>
    <col min="6" max="6" width="10.625" style="5" customWidth="1"/>
    <col min="7" max="7" width="10.5" style="5" customWidth="1"/>
    <col min="8" max="8" width="28.875" style="4" customWidth="1"/>
    <col min="9" max="9" width="11.25" style="6" customWidth="1"/>
    <col min="10" max="10" width="15.75" style="7" customWidth="1"/>
    <col min="11" max="11" width="8" style="1" customWidth="1"/>
    <col min="12" max="16384" width="9" style="1"/>
  </cols>
  <sheetData>
    <row r="1" ht="33" customHeight="1" spans="1:11">
      <c r="A1" s="8" t="s">
        <v>0</v>
      </c>
      <c r="B1" s="9"/>
      <c r="C1" s="8"/>
      <c r="D1" s="8"/>
      <c r="E1" s="10"/>
      <c r="F1" s="10"/>
      <c r="G1" s="10"/>
      <c r="H1" s="9"/>
      <c r="I1" s="8"/>
      <c r="J1" s="28"/>
      <c r="K1" s="8"/>
    </row>
    <row r="2" s="1" customFormat="1" ht="23" customHeight="1" spans="1:11">
      <c r="A2" s="11" t="s">
        <v>1</v>
      </c>
      <c r="B2" s="12"/>
      <c r="C2" s="11"/>
      <c r="D2" s="11"/>
      <c r="E2" s="13"/>
      <c r="F2" s="13"/>
      <c r="G2" s="13"/>
      <c r="H2" s="12"/>
      <c r="I2" s="11"/>
      <c r="J2" s="29"/>
      <c r="K2" s="11"/>
    </row>
    <row r="3" s="2" customFormat="1" ht="27" customHeight="1" spans="1:11">
      <c r="A3" s="14" t="s">
        <v>2</v>
      </c>
      <c r="B3" s="14" t="s">
        <v>3</v>
      </c>
      <c r="C3" s="14" t="s">
        <v>4</v>
      </c>
      <c r="D3" s="14" t="s">
        <v>5</v>
      </c>
      <c r="E3" s="15" t="s">
        <v>6</v>
      </c>
      <c r="F3" s="15" t="s">
        <v>7</v>
      </c>
      <c r="G3" s="15" t="s">
        <v>8</v>
      </c>
      <c r="H3" s="14" t="s">
        <v>9</v>
      </c>
      <c r="I3" s="30" t="s">
        <v>10</v>
      </c>
      <c r="J3" s="14" t="s">
        <v>11</v>
      </c>
      <c r="K3" s="14" t="s">
        <v>12</v>
      </c>
    </row>
    <row r="4" s="2" customFormat="1" ht="23" customHeight="1" spans="1:11">
      <c r="A4" s="16">
        <v>1</v>
      </c>
      <c r="B4" s="17" t="s">
        <v>13</v>
      </c>
      <c r="C4" s="18" t="s">
        <v>14</v>
      </c>
      <c r="D4" s="18" t="s">
        <v>15</v>
      </c>
      <c r="E4" s="19">
        <v>24506</v>
      </c>
      <c r="F4" s="19">
        <v>32843</v>
      </c>
      <c r="G4" s="19">
        <v>44593</v>
      </c>
      <c r="H4" s="20" t="s">
        <v>16</v>
      </c>
      <c r="I4" s="16" t="s">
        <v>17</v>
      </c>
      <c r="J4" s="31" t="s">
        <v>18</v>
      </c>
      <c r="K4" s="16" t="s">
        <v>19</v>
      </c>
    </row>
    <row r="5" s="3" customFormat="1" ht="22.5" spans="1:11">
      <c r="A5" s="16">
        <v>2</v>
      </c>
      <c r="B5" s="17" t="s">
        <v>13</v>
      </c>
      <c r="C5" s="18" t="s">
        <v>20</v>
      </c>
      <c r="D5" s="18" t="s">
        <v>15</v>
      </c>
      <c r="E5" s="19">
        <v>24591</v>
      </c>
      <c r="F5" s="19">
        <v>31747</v>
      </c>
      <c r="G5" s="19">
        <v>44652</v>
      </c>
      <c r="H5" s="20" t="s">
        <v>21</v>
      </c>
      <c r="I5" s="16" t="s">
        <v>22</v>
      </c>
      <c r="J5" s="31" t="s">
        <v>23</v>
      </c>
      <c r="K5" s="16" t="s">
        <v>19</v>
      </c>
    </row>
    <row r="6" s="3" customFormat="1" ht="16" customHeight="1" spans="1:11">
      <c r="A6" s="16">
        <v>3</v>
      </c>
      <c r="B6" s="17" t="s">
        <v>13</v>
      </c>
      <c r="C6" s="21" t="s">
        <v>24</v>
      </c>
      <c r="D6" s="18" t="s">
        <v>25</v>
      </c>
      <c r="E6" s="22">
        <v>27864</v>
      </c>
      <c r="F6" s="19">
        <v>37257</v>
      </c>
      <c r="G6" s="19">
        <v>44652</v>
      </c>
      <c r="H6" s="20" t="s">
        <v>26</v>
      </c>
      <c r="I6" s="16" t="s">
        <v>27</v>
      </c>
      <c r="J6" s="31" t="s">
        <v>28</v>
      </c>
      <c r="K6" s="16" t="s">
        <v>29</v>
      </c>
    </row>
    <row r="7" s="3" customFormat="1" ht="45" spans="1:11">
      <c r="A7" s="16">
        <v>4</v>
      </c>
      <c r="B7" s="17" t="s">
        <v>13</v>
      </c>
      <c r="C7" s="18" t="s">
        <v>30</v>
      </c>
      <c r="D7" s="18" t="s">
        <v>15</v>
      </c>
      <c r="E7" s="19">
        <v>24835</v>
      </c>
      <c r="F7" s="23">
        <v>31716</v>
      </c>
      <c r="G7" s="19">
        <v>44896</v>
      </c>
      <c r="H7" s="20" t="s">
        <v>31</v>
      </c>
      <c r="I7" s="16" t="s">
        <v>32</v>
      </c>
      <c r="J7" s="31" t="s">
        <v>33</v>
      </c>
      <c r="K7" s="16" t="s">
        <v>19</v>
      </c>
    </row>
    <row r="8" s="3" customFormat="1" ht="12" spans="1:11">
      <c r="A8" s="16">
        <v>5</v>
      </c>
      <c r="B8" s="17" t="s">
        <v>13</v>
      </c>
      <c r="C8" s="24" t="s">
        <v>34</v>
      </c>
      <c r="D8" s="18" t="s">
        <v>25</v>
      </c>
      <c r="E8" s="19">
        <v>28095</v>
      </c>
      <c r="F8" s="22">
        <v>36281</v>
      </c>
      <c r="G8" s="19">
        <v>44896</v>
      </c>
      <c r="H8" s="20" t="s">
        <v>35</v>
      </c>
      <c r="I8" s="16" t="s">
        <v>36</v>
      </c>
      <c r="J8" s="31" t="s">
        <v>28</v>
      </c>
      <c r="K8" s="16" t="s">
        <v>29</v>
      </c>
    </row>
    <row r="9" s="3" customFormat="1" ht="12" spans="1:11">
      <c r="A9" s="16">
        <v>6</v>
      </c>
      <c r="B9" s="17" t="s">
        <v>37</v>
      </c>
      <c r="C9" s="25" t="s">
        <v>38</v>
      </c>
      <c r="D9" s="25" t="s">
        <v>15</v>
      </c>
      <c r="E9" s="23">
        <v>24159</v>
      </c>
      <c r="F9" s="23">
        <v>31717</v>
      </c>
      <c r="G9" s="23">
        <v>44593</v>
      </c>
      <c r="H9" s="26" t="s">
        <v>39</v>
      </c>
      <c r="I9" s="21" t="s">
        <v>40</v>
      </c>
      <c r="J9" s="17" t="s">
        <v>41</v>
      </c>
      <c r="K9" s="32" t="s">
        <v>19</v>
      </c>
    </row>
    <row r="10" s="3" customFormat="1" ht="12" spans="1:11">
      <c r="A10" s="16">
        <v>7</v>
      </c>
      <c r="B10" s="17" t="s">
        <v>42</v>
      </c>
      <c r="C10" s="25" t="s">
        <v>43</v>
      </c>
      <c r="D10" s="25" t="s">
        <v>15</v>
      </c>
      <c r="E10" s="23">
        <v>24683</v>
      </c>
      <c r="F10" s="23">
        <v>31898</v>
      </c>
      <c r="G10" s="23">
        <v>44743</v>
      </c>
      <c r="H10" s="26" t="s">
        <v>44</v>
      </c>
      <c r="I10" s="21" t="s">
        <v>45</v>
      </c>
      <c r="J10" s="17" t="s">
        <v>46</v>
      </c>
      <c r="K10" s="32" t="s">
        <v>19</v>
      </c>
    </row>
    <row r="11" s="3" customFormat="1" ht="12" spans="1:11">
      <c r="A11" s="16">
        <v>8</v>
      </c>
      <c r="B11" s="17" t="s">
        <v>42</v>
      </c>
      <c r="C11" s="25" t="s">
        <v>47</v>
      </c>
      <c r="D11" s="25" t="s">
        <v>15</v>
      </c>
      <c r="E11" s="23">
        <v>24573</v>
      </c>
      <c r="F11" s="23">
        <v>31382</v>
      </c>
      <c r="G11" s="23">
        <v>44652</v>
      </c>
      <c r="H11" s="26" t="s">
        <v>48</v>
      </c>
      <c r="I11" s="21" t="s">
        <v>49</v>
      </c>
      <c r="J11" s="17" t="s">
        <v>28</v>
      </c>
      <c r="K11" s="32" t="s">
        <v>50</v>
      </c>
    </row>
    <row r="12" s="3" customFormat="1" ht="22.5" spans="1:11">
      <c r="A12" s="16">
        <v>9</v>
      </c>
      <c r="B12" s="17" t="s">
        <v>42</v>
      </c>
      <c r="C12" s="25" t="s">
        <v>51</v>
      </c>
      <c r="D12" s="25" t="s">
        <v>15</v>
      </c>
      <c r="E12" s="23">
        <v>23801</v>
      </c>
      <c r="F12" s="23">
        <v>31747</v>
      </c>
      <c r="G12" s="23">
        <v>44593</v>
      </c>
      <c r="H12" s="26" t="s">
        <v>52</v>
      </c>
      <c r="I12" s="21" t="s">
        <v>53</v>
      </c>
      <c r="J12" s="17" t="s">
        <v>54</v>
      </c>
      <c r="K12" s="33" t="s">
        <v>55</v>
      </c>
    </row>
    <row r="13" s="3" customFormat="1" ht="12" spans="1:11">
      <c r="A13" s="16">
        <v>10</v>
      </c>
      <c r="B13" s="17" t="s">
        <v>42</v>
      </c>
      <c r="C13" s="25" t="s">
        <v>56</v>
      </c>
      <c r="D13" s="25" t="s">
        <v>25</v>
      </c>
      <c r="E13" s="23">
        <v>28316</v>
      </c>
      <c r="F13" s="23">
        <v>37073</v>
      </c>
      <c r="G13" s="23">
        <v>44743</v>
      </c>
      <c r="H13" s="26" t="s">
        <v>57</v>
      </c>
      <c r="I13" s="21" t="s">
        <v>45</v>
      </c>
      <c r="J13" s="17" t="s">
        <v>28</v>
      </c>
      <c r="K13" s="33" t="s">
        <v>50</v>
      </c>
    </row>
    <row r="14" s="3" customFormat="1" ht="12" spans="1:11">
      <c r="A14" s="16">
        <v>11</v>
      </c>
      <c r="B14" s="17" t="s">
        <v>58</v>
      </c>
      <c r="C14" s="25" t="s">
        <v>59</v>
      </c>
      <c r="D14" s="25" t="s">
        <v>15</v>
      </c>
      <c r="E14" s="23">
        <v>24593</v>
      </c>
      <c r="F14" s="23">
        <v>31321</v>
      </c>
      <c r="G14" s="23">
        <v>44682</v>
      </c>
      <c r="H14" s="26" t="s">
        <v>60</v>
      </c>
      <c r="I14" s="21" t="s">
        <v>61</v>
      </c>
      <c r="J14" s="17" t="s">
        <v>28</v>
      </c>
      <c r="K14" s="32" t="s">
        <v>28</v>
      </c>
    </row>
    <row r="15" s="3" customFormat="1" ht="22.5" spans="1:11">
      <c r="A15" s="16">
        <v>12</v>
      </c>
      <c r="B15" s="17" t="s">
        <v>62</v>
      </c>
      <c r="C15" s="25" t="s">
        <v>63</v>
      </c>
      <c r="D15" s="25" t="s">
        <v>15</v>
      </c>
      <c r="E15" s="23" t="s">
        <v>64</v>
      </c>
      <c r="F15" s="23">
        <v>32509</v>
      </c>
      <c r="G15" s="23">
        <v>44866</v>
      </c>
      <c r="H15" s="26" t="s">
        <v>65</v>
      </c>
      <c r="I15" s="21" t="s">
        <v>66</v>
      </c>
      <c r="J15" s="17" t="s">
        <v>67</v>
      </c>
      <c r="K15" s="32" t="s">
        <v>19</v>
      </c>
    </row>
    <row r="16" s="3" customFormat="1" ht="45" spans="1:11">
      <c r="A16" s="16">
        <v>13</v>
      </c>
      <c r="B16" s="17" t="s">
        <v>62</v>
      </c>
      <c r="C16" s="25" t="s">
        <v>68</v>
      </c>
      <c r="D16" s="25" t="s">
        <v>15</v>
      </c>
      <c r="E16" s="23" t="s">
        <v>69</v>
      </c>
      <c r="F16" s="23">
        <v>32509</v>
      </c>
      <c r="G16" s="23">
        <v>44835</v>
      </c>
      <c r="H16" s="26" t="s">
        <v>70</v>
      </c>
      <c r="I16" s="21" t="s">
        <v>71</v>
      </c>
      <c r="J16" s="17" t="s">
        <v>72</v>
      </c>
      <c r="K16" s="32" t="s">
        <v>19</v>
      </c>
    </row>
    <row r="17" s="3" customFormat="1" ht="33.75" spans="1:11">
      <c r="A17" s="16">
        <v>14</v>
      </c>
      <c r="B17" s="17" t="s">
        <v>62</v>
      </c>
      <c r="C17" s="25" t="s">
        <v>73</v>
      </c>
      <c r="D17" s="25" t="s">
        <v>15</v>
      </c>
      <c r="E17" s="23" t="s">
        <v>74</v>
      </c>
      <c r="F17" s="23">
        <v>31739</v>
      </c>
      <c r="G17" s="23">
        <v>44866</v>
      </c>
      <c r="H17" s="26" t="s">
        <v>75</v>
      </c>
      <c r="I17" s="21" t="s">
        <v>76</v>
      </c>
      <c r="J17" s="17" t="s">
        <v>77</v>
      </c>
      <c r="K17" s="32" t="s">
        <v>19</v>
      </c>
    </row>
    <row r="18" s="3" customFormat="1" ht="22.5" spans="1:11">
      <c r="A18" s="16">
        <v>15</v>
      </c>
      <c r="B18" s="17" t="s">
        <v>62</v>
      </c>
      <c r="C18" s="25" t="s">
        <v>78</v>
      </c>
      <c r="D18" s="25" t="s">
        <v>15</v>
      </c>
      <c r="E18" s="23" t="s">
        <v>79</v>
      </c>
      <c r="F18" s="23">
        <v>38534</v>
      </c>
      <c r="G18" s="23">
        <v>44621</v>
      </c>
      <c r="H18" s="26" t="s">
        <v>80</v>
      </c>
      <c r="I18" s="21" t="s">
        <v>81</v>
      </c>
      <c r="J18" s="17" t="s">
        <v>82</v>
      </c>
      <c r="K18" s="32" t="s">
        <v>19</v>
      </c>
    </row>
    <row r="19" s="3" customFormat="1" ht="22.5" spans="1:11">
      <c r="A19" s="16">
        <v>16</v>
      </c>
      <c r="B19" s="17" t="s">
        <v>62</v>
      </c>
      <c r="C19" s="25" t="s">
        <v>83</v>
      </c>
      <c r="D19" s="25" t="s">
        <v>15</v>
      </c>
      <c r="E19" s="23" t="s">
        <v>84</v>
      </c>
      <c r="F19" s="23">
        <v>32752</v>
      </c>
      <c r="G19" s="23">
        <v>44593</v>
      </c>
      <c r="H19" s="26" t="s">
        <v>85</v>
      </c>
      <c r="I19" s="21" t="s">
        <v>71</v>
      </c>
      <c r="J19" s="17" t="s">
        <v>86</v>
      </c>
      <c r="K19" s="32" t="s">
        <v>19</v>
      </c>
    </row>
    <row r="20" s="3" customFormat="1" ht="22.5" spans="1:11">
      <c r="A20" s="16">
        <v>17</v>
      </c>
      <c r="B20" s="17" t="s">
        <v>62</v>
      </c>
      <c r="C20" s="25" t="s">
        <v>87</v>
      </c>
      <c r="D20" s="25" t="s">
        <v>15</v>
      </c>
      <c r="E20" s="23" t="s">
        <v>88</v>
      </c>
      <c r="F20" s="23">
        <v>33208</v>
      </c>
      <c r="G20" s="23">
        <v>44652</v>
      </c>
      <c r="H20" s="26" t="s">
        <v>89</v>
      </c>
      <c r="I20" s="21" t="s">
        <v>90</v>
      </c>
      <c r="J20" s="17" t="s">
        <v>82</v>
      </c>
      <c r="K20" s="32" t="s">
        <v>19</v>
      </c>
    </row>
    <row r="21" s="3" customFormat="1" ht="22.5" spans="1:11">
      <c r="A21" s="16">
        <v>18</v>
      </c>
      <c r="B21" s="17" t="s">
        <v>62</v>
      </c>
      <c r="C21" s="25" t="s">
        <v>91</v>
      </c>
      <c r="D21" s="25" t="s">
        <v>15</v>
      </c>
      <c r="E21" s="23">
        <v>24373</v>
      </c>
      <c r="F21" s="23">
        <v>31747</v>
      </c>
      <c r="G21" s="23">
        <v>44805</v>
      </c>
      <c r="H21" s="26" t="s">
        <v>92</v>
      </c>
      <c r="I21" s="21" t="s">
        <v>93</v>
      </c>
      <c r="J21" s="17" t="s">
        <v>94</v>
      </c>
      <c r="K21" s="32" t="s">
        <v>19</v>
      </c>
    </row>
    <row r="22" s="3" customFormat="1" ht="33.75" spans="1:11">
      <c r="A22" s="16">
        <v>19</v>
      </c>
      <c r="B22" s="17" t="s">
        <v>62</v>
      </c>
      <c r="C22" s="25" t="s">
        <v>95</v>
      </c>
      <c r="D22" s="25" t="s">
        <v>15</v>
      </c>
      <c r="E22" s="23" t="s">
        <v>96</v>
      </c>
      <c r="F22" s="23">
        <v>33475</v>
      </c>
      <c r="G22" s="23">
        <v>44835</v>
      </c>
      <c r="H22" s="26" t="s">
        <v>97</v>
      </c>
      <c r="I22" s="21" t="s">
        <v>98</v>
      </c>
      <c r="J22" s="17" t="s">
        <v>99</v>
      </c>
      <c r="K22" s="32" t="s">
        <v>19</v>
      </c>
    </row>
    <row r="23" s="3" customFormat="1" ht="12" spans="1:11">
      <c r="A23" s="16">
        <v>20</v>
      </c>
      <c r="B23" s="17" t="s">
        <v>100</v>
      </c>
      <c r="C23" s="18" t="s">
        <v>101</v>
      </c>
      <c r="D23" s="16" t="s">
        <v>15</v>
      </c>
      <c r="E23" s="22">
        <v>24586</v>
      </c>
      <c r="F23" s="22">
        <v>31321</v>
      </c>
      <c r="G23" s="22">
        <v>44652</v>
      </c>
      <c r="H23" s="17" t="s">
        <v>102</v>
      </c>
      <c r="I23" s="21" t="s">
        <v>103</v>
      </c>
      <c r="J23" s="31" t="s">
        <v>82</v>
      </c>
      <c r="K23" s="16" t="s">
        <v>19</v>
      </c>
    </row>
    <row r="24" s="3" customFormat="1" ht="12" spans="1:11">
      <c r="A24" s="16">
        <v>21</v>
      </c>
      <c r="B24" s="17" t="s">
        <v>100</v>
      </c>
      <c r="C24" s="25" t="s">
        <v>104</v>
      </c>
      <c r="D24" s="25" t="s">
        <v>15</v>
      </c>
      <c r="E24" s="23">
        <v>24613</v>
      </c>
      <c r="F24" s="23">
        <v>30965</v>
      </c>
      <c r="G24" s="23">
        <v>44682</v>
      </c>
      <c r="H24" s="26" t="s">
        <v>105</v>
      </c>
      <c r="I24" s="21" t="s">
        <v>106</v>
      </c>
      <c r="J24" s="17" t="s">
        <v>107</v>
      </c>
      <c r="K24" s="32" t="s">
        <v>19</v>
      </c>
    </row>
    <row r="25" s="3" customFormat="1" ht="12" spans="1:11">
      <c r="A25" s="16">
        <v>22</v>
      </c>
      <c r="B25" s="17" t="s">
        <v>100</v>
      </c>
      <c r="C25" s="18" t="s">
        <v>108</v>
      </c>
      <c r="D25" s="16" t="s">
        <v>15</v>
      </c>
      <c r="E25" s="22">
        <v>24283</v>
      </c>
      <c r="F25" s="22">
        <v>32112</v>
      </c>
      <c r="G25" s="22">
        <v>44713</v>
      </c>
      <c r="H25" s="17" t="s">
        <v>109</v>
      </c>
      <c r="I25" s="18" t="s">
        <v>110</v>
      </c>
      <c r="J25" s="31" t="s">
        <v>23</v>
      </c>
      <c r="K25" s="16" t="s">
        <v>19</v>
      </c>
    </row>
    <row r="26" s="3" customFormat="1" ht="22.5" spans="1:11">
      <c r="A26" s="16">
        <v>23</v>
      </c>
      <c r="B26" s="17" t="s">
        <v>100</v>
      </c>
      <c r="C26" s="18" t="s">
        <v>111</v>
      </c>
      <c r="D26" s="16" t="s">
        <v>15</v>
      </c>
      <c r="E26" s="22">
        <v>24654</v>
      </c>
      <c r="F26" s="22">
        <v>32478</v>
      </c>
      <c r="G26" s="22">
        <v>44743</v>
      </c>
      <c r="H26" s="17" t="s">
        <v>112</v>
      </c>
      <c r="I26" s="18" t="s">
        <v>113</v>
      </c>
      <c r="J26" s="31" t="s">
        <v>114</v>
      </c>
      <c r="K26" s="16" t="s">
        <v>19</v>
      </c>
    </row>
    <row r="27" s="3" customFormat="1" ht="12" spans="1:11">
      <c r="A27" s="16">
        <v>24</v>
      </c>
      <c r="B27" s="17" t="s">
        <v>100</v>
      </c>
      <c r="C27" s="18" t="s">
        <v>115</v>
      </c>
      <c r="D27" s="16" t="s">
        <v>15</v>
      </c>
      <c r="E27" s="22">
        <v>24730</v>
      </c>
      <c r="F27" s="22">
        <v>31717</v>
      </c>
      <c r="G27" s="22">
        <v>44805</v>
      </c>
      <c r="H27" s="17" t="s">
        <v>116</v>
      </c>
      <c r="I27" s="18" t="s">
        <v>117</v>
      </c>
      <c r="J27" s="31" t="s">
        <v>118</v>
      </c>
      <c r="K27" s="16" t="s">
        <v>19</v>
      </c>
    </row>
    <row r="28" s="3" customFormat="1" ht="22.5" spans="1:11">
      <c r="A28" s="16">
        <v>25</v>
      </c>
      <c r="B28" s="17" t="s">
        <v>100</v>
      </c>
      <c r="C28" s="18" t="s">
        <v>119</v>
      </c>
      <c r="D28" s="16" t="s">
        <v>15</v>
      </c>
      <c r="E28" s="22">
        <v>24509</v>
      </c>
      <c r="F28" s="22">
        <v>31352</v>
      </c>
      <c r="G28" s="22">
        <v>44593</v>
      </c>
      <c r="H28" s="17" t="s">
        <v>120</v>
      </c>
      <c r="I28" s="18" t="s">
        <v>121</v>
      </c>
      <c r="J28" s="31" t="s">
        <v>122</v>
      </c>
      <c r="K28" s="16" t="s">
        <v>19</v>
      </c>
    </row>
    <row r="29" s="3" customFormat="1" ht="22.5" spans="1:11">
      <c r="A29" s="16">
        <v>26</v>
      </c>
      <c r="B29" s="17" t="s">
        <v>100</v>
      </c>
      <c r="C29" s="18" t="s">
        <v>123</v>
      </c>
      <c r="D29" s="16" t="s">
        <v>15</v>
      </c>
      <c r="E29" s="22">
        <v>24606</v>
      </c>
      <c r="F29" s="22">
        <v>32972</v>
      </c>
      <c r="G29" s="22">
        <v>44682</v>
      </c>
      <c r="H29" s="17" t="s">
        <v>124</v>
      </c>
      <c r="I29" s="18" t="s">
        <v>125</v>
      </c>
      <c r="J29" s="31" t="s">
        <v>114</v>
      </c>
      <c r="K29" s="16" t="s">
        <v>19</v>
      </c>
    </row>
    <row r="30" s="3" customFormat="1" ht="12" spans="1:11">
      <c r="A30" s="16">
        <v>27</v>
      </c>
      <c r="B30" s="17" t="s">
        <v>100</v>
      </c>
      <c r="C30" s="18" t="s">
        <v>126</v>
      </c>
      <c r="D30" s="16" t="s">
        <v>15</v>
      </c>
      <c r="E30" s="22">
        <v>24166</v>
      </c>
      <c r="F30" s="22">
        <v>30682</v>
      </c>
      <c r="G30" s="22">
        <v>44593</v>
      </c>
      <c r="H30" s="17" t="s">
        <v>127</v>
      </c>
      <c r="I30" s="18" t="s">
        <v>128</v>
      </c>
      <c r="J30" s="31" t="s">
        <v>129</v>
      </c>
      <c r="K30" s="16" t="s">
        <v>19</v>
      </c>
    </row>
    <row r="31" s="3" customFormat="1" ht="12" spans="1:11">
      <c r="A31" s="16">
        <v>28</v>
      </c>
      <c r="B31" s="17" t="s">
        <v>100</v>
      </c>
      <c r="C31" s="18" t="s">
        <v>130</v>
      </c>
      <c r="D31" s="16" t="s">
        <v>15</v>
      </c>
      <c r="E31" s="22">
        <v>23698</v>
      </c>
      <c r="F31" s="22">
        <v>30682</v>
      </c>
      <c r="G31" s="22">
        <v>44866</v>
      </c>
      <c r="H31" s="17" t="s">
        <v>131</v>
      </c>
      <c r="I31" s="18" t="s">
        <v>132</v>
      </c>
      <c r="J31" s="31" t="s">
        <v>133</v>
      </c>
      <c r="K31" s="16" t="s">
        <v>19</v>
      </c>
    </row>
    <row r="32" s="3" customFormat="1" ht="12" spans="1:11">
      <c r="A32" s="16">
        <v>29</v>
      </c>
      <c r="B32" s="17" t="s">
        <v>100</v>
      </c>
      <c r="C32" s="18" t="s">
        <v>134</v>
      </c>
      <c r="D32" s="16" t="s">
        <v>15</v>
      </c>
      <c r="E32" s="22">
        <v>24732</v>
      </c>
      <c r="F32" s="22">
        <v>31771</v>
      </c>
      <c r="G32" s="22">
        <v>44805</v>
      </c>
      <c r="H32" s="17" t="s">
        <v>135</v>
      </c>
      <c r="I32" s="18" t="s">
        <v>136</v>
      </c>
      <c r="J32" s="31" t="s">
        <v>18</v>
      </c>
      <c r="K32" s="16" t="s">
        <v>19</v>
      </c>
    </row>
    <row r="33" s="3" customFormat="1" ht="22.5" spans="1:11">
      <c r="A33" s="16">
        <v>30</v>
      </c>
      <c r="B33" s="17" t="s">
        <v>100</v>
      </c>
      <c r="C33" s="18" t="s">
        <v>137</v>
      </c>
      <c r="D33" s="16" t="s">
        <v>15</v>
      </c>
      <c r="E33" s="22">
        <v>24259</v>
      </c>
      <c r="F33" s="22">
        <v>31747</v>
      </c>
      <c r="G33" s="22">
        <v>44713</v>
      </c>
      <c r="H33" s="17" t="s">
        <v>138</v>
      </c>
      <c r="I33" s="18" t="s">
        <v>139</v>
      </c>
      <c r="J33" s="31" t="s">
        <v>140</v>
      </c>
      <c r="K33" s="16" t="s">
        <v>19</v>
      </c>
    </row>
    <row r="34" s="3" customFormat="1" ht="12" spans="1:11">
      <c r="A34" s="16">
        <v>31</v>
      </c>
      <c r="B34" s="17" t="s">
        <v>100</v>
      </c>
      <c r="C34" s="18" t="s">
        <v>141</v>
      </c>
      <c r="D34" s="16" t="s">
        <v>15</v>
      </c>
      <c r="E34" s="22">
        <v>24664</v>
      </c>
      <c r="F34" s="22">
        <v>31992</v>
      </c>
      <c r="G34" s="22">
        <v>44743</v>
      </c>
      <c r="H34" s="17" t="s">
        <v>142</v>
      </c>
      <c r="I34" s="18" t="s">
        <v>143</v>
      </c>
      <c r="J34" s="31" t="s">
        <v>144</v>
      </c>
      <c r="K34" s="16" t="s">
        <v>19</v>
      </c>
    </row>
    <row r="35" s="3" customFormat="1" ht="22.5" spans="1:11">
      <c r="A35" s="16">
        <v>32</v>
      </c>
      <c r="B35" s="17" t="s">
        <v>100</v>
      </c>
      <c r="C35" s="18" t="s">
        <v>145</v>
      </c>
      <c r="D35" s="16" t="s">
        <v>15</v>
      </c>
      <c r="E35" s="22">
        <v>24766</v>
      </c>
      <c r="F35" s="22">
        <v>32387</v>
      </c>
      <c r="G35" s="22">
        <v>44835</v>
      </c>
      <c r="H35" s="17" t="s">
        <v>146</v>
      </c>
      <c r="I35" s="21" t="s">
        <v>147</v>
      </c>
      <c r="J35" s="31" t="s">
        <v>148</v>
      </c>
      <c r="K35" s="16" t="s">
        <v>19</v>
      </c>
    </row>
    <row r="36" s="3" customFormat="1" ht="22.5" spans="1:11">
      <c r="A36" s="16">
        <v>33</v>
      </c>
      <c r="B36" s="17" t="s">
        <v>100</v>
      </c>
      <c r="C36" s="18" t="s">
        <v>149</v>
      </c>
      <c r="D36" s="16" t="s">
        <v>15</v>
      </c>
      <c r="E36" s="22">
        <v>24440</v>
      </c>
      <c r="F36" s="22">
        <v>30621</v>
      </c>
      <c r="G36" s="22">
        <v>44866</v>
      </c>
      <c r="H36" s="17" t="s">
        <v>150</v>
      </c>
      <c r="I36" s="21" t="s">
        <v>151</v>
      </c>
      <c r="J36" s="31" t="s">
        <v>152</v>
      </c>
      <c r="K36" s="16" t="s">
        <v>19</v>
      </c>
    </row>
    <row r="37" s="3" customFormat="1" ht="22.5" spans="1:11">
      <c r="A37" s="16">
        <v>34</v>
      </c>
      <c r="B37" s="17" t="s">
        <v>100</v>
      </c>
      <c r="C37" s="18" t="s">
        <v>153</v>
      </c>
      <c r="D37" s="16" t="s">
        <v>15</v>
      </c>
      <c r="E37" s="22">
        <v>24576</v>
      </c>
      <c r="F37" s="22">
        <v>30967</v>
      </c>
      <c r="G37" s="22">
        <v>44652</v>
      </c>
      <c r="H37" s="17" t="s">
        <v>154</v>
      </c>
      <c r="I37" s="18" t="s">
        <v>155</v>
      </c>
      <c r="J37" s="31" t="s">
        <v>156</v>
      </c>
      <c r="K37" s="16" t="s">
        <v>19</v>
      </c>
    </row>
    <row r="38" s="3" customFormat="1" ht="22.5" spans="1:11">
      <c r="A38" s="16">
        <v>35</v>
      </c>
      <c r="B38" s="17" t="s">
        <v>100</v>
      </c>
      <c r="C38" s="18" t="s">
        <v>157</v>
      </c>
      <c r="D38" s="16" t="s">
        <v>15</v>
      </c>
      <c r="E38" s="22">
        <v>24504</v>
      </c>
      <c r="F38" s="22">
        <v>31168</v>
      </c>
      <c r="G38" s="22">
        <v>44593</v>
      </c>
      <c r="H38" s="17" t="s">
        <v>158</v>
      </c>
      <c r="I38" s="21" t="s">
        <v>159</v>
      </c>
      <c r="J38" s="31" t="s">
        <v>23</v>
      </c>
      <c r="K38" s="16" t="s">
        <v>19</v>
      </c>
    </row>
    <row r="39" s="3" customFormat="1" ht="22.5" spans="1:11">
      <c r="A39" s="16">
        <v>36</v>
      </c>
      <c r="B39" s="17" t="s">
        <v>100</v>
      </c>
      <c r="C39" s="18" t="s">
        <v>160</v>
      </c>
      <c r="D39" s="16" t="s">
        <v>15</v>
      </c>
      <c r="E39" s="22">
        <v>24571</v>
      </c>
      <c r="F39" s="22">
        <v>31168</v>
      </c>
      <c r="G39" s="22">
        <v>44652</v>
      </c>
      <c r="H39" s="17" t="s">
        <v>161</v>
      </c>
      <c r="I39" s="18" t="s">
        <v>162</v>
      </c>
      <c r="J39" s="31" t="s">
        <v>163</v>
      </c>
      <c r="K39" s="16" t="s">
        <v>19</v>
      </c>
    </row>
    <row r="40" s="3" customFormat="1" ht="22.5" spans="1:11">
      <c r="A40" s="16">
        <v>37</v>
      </c>
      <c r="B40" s="17" t="s">
        <v>100</v>
      </c>
      <c r="C40" s="18" t="s">
        <v>164</v>
      </c>
      <c r="D40" s="16" t="s">
        <v>15</v>
      </c>
      <c r="E40" s="22">
        <v>24664</v>
      </c>
      <c r="F40" s="22">
        <v>32509</v>
      </c>
      <c r="G40" s="22">
        <v>44743</v>
      </c>
      <c r="H40" s="17" t="s">
        <v>165</v>
      </c>
      <c r="I40" s="18" t="s">
        <v>166</v>
      </c>
      <c r="J40" s="31" t="s">
        <v>167</v>
      </c>
      <c r="K40" s="16" t="s">
        <v>19</v>
      </c>
    </row>
    <row r="41" s="3" customFormat="1" ht="22.5" spans="1:11">
      <c r="A41" s="16">
        <v>38</v>
      </c>
      <c r="B41" s="17" t="s">
        <v>100</v>
      </c>
      <c r="C41" s="18" t="s">
        <v>168</v>
      </c>
      <c r="D41" s="16" t="s">
        <v>15</v>
      </c>
      <c r="E41" s="22">
        <v>24612</v>
      </c>
      <c r="F41" s="22">
        <v>32509</v>
      </c>
      <c r="G41" s="22">
        <v>44682</v>
      </c>
      <c r="H41" s="27" t="s">
        <v>169</v>
      </c>
      <c r="I41" s="18" t="s">
        <v>170</v>
      </c>
      <c r="J41" s="31" t="s">
        <v>171</v>
      </c>
      <c r="K41" s="16" t="s">
        <v>19</v>
      </c>
    </row>
    <row r="42" s="3" customFormat="1" ht="22.5" spans="1:11">
      <c r="A42" s="16">
        <v>39</v>
      </c>
      <c r="B42" s="17" t="s">
        <v>100</v>
      </c>
      <c r="C42" s="18" t="s">
        <v>172</v>
      </c>
      <c r="D42" s="16" t="s">
        <v>15</v>
      </c>
      <c r="E42" s="22">
        <v>24624</v>
      </c>
      <c r="F42" s="22">
        <v>32518</v>
      </c>
      <c r="G42" s="22">
        <v>44713</v>
      </c>
      <c r="H42" s="17" t="s">
        <v>173</v>
      </c>
      <c r="I42" s="18" t="s">
        <v>174</v>
      </c>
      <c r="J42" s="31" t="s">
        <v>175</v>
      </c>
      <c r="K42" s="16" t="s">
        <v>19</v>
      </c>
    </row>
    <row r="43" s="3" customFormat="1" ht="22.5" spans="1:11">
      <c r="A43" s="16">
        <v>40</v>
      </c>
      <c r="B43" s="17" t="s">
        <v>100</v>
      </c>
      <c r="C43" s="18" t="s">
        <v>176</v>
      </c>
      <c r="D43" s="16" t="s">
        <v>15</v>
      </c>
      <c r="E43" s="22">
        <v>24761</v>
      </c>
      <c r="F43" s="22">
        <v>32905</v>
      </c>
      <c r="G43" s="22">
        <v>44835</v>
      </c>
      <c r="H43" s="17" t="s">
        <v>177</v>
      </c>
      <c r="I43" s="18" t="s">
        <v>178</v>
      </c>
      <c r="J43" s="31" t="s">
        <v>82</v>
      </c>
      <c r="K43" s="16" t="s">
        <v>19</v>
      </c>
    </row>
    <row r="44" s="3" customFormat="1" ht="22.5" spans="1:11">
      <c r="A44" s="16">
        <v>41</v>
      </c>
      <c r="B44" s="17" t="s">
        <v>100</v>
      </c>
      <c r="C44" s="18" t="s">
        <v>179</v>
      </c>
      <c r="D44" s="16" t="s">
        <v>15</v>
      </c>
      <c r="E44" s="22">
        <v>24680</v>
      </c>
      <c r="F44" s="22">
        <v>31168</v>
      </c>
      <c r="G44" s="22">
        <v>44743</v>
      </c>
      <c r="H44" s="17" t="s">
        <v>180</v>
      </c>
      <c r="I44" s="18" t="s">
        <v>181</v>
      </c>
      <c r="J44" s="31" t="s">
        <v>86</v>
      </c>
      <c r="K44" s="16" t="s">
        <v>19</v>
      </c>
    </row>
    <row r="45" s="3" customFormat="1" ht="22.5" spans="1:11">
      <c r="A45" s="16">
        <v>42</v>
      </c>
      <c r="B45" s="17" t="s">
        <v>100</v>
      </c>
      <c r="C45" s="18" t="s">
        <v>182</v>
      </c>
      <c r="D45" s="16" t="s">
        <v>15</v>
      </c>
      <c r="E45" s="22">
        <v>23806</v>
      </c>
      <c r="F45" s="22">
        <v>31168</v>
      </c>
      <c r="G45" s="22">
        <v>44621</v>
      </c>
      <c r="H45" s="17" t="s">
        <v>183</v>
      </c>
      <c r="I45" s="18" t="s">
        <v>181</v>
      </c>
      <c r="J45" s="31" t="s">
        <v>86</v>
      </c>
      <c r="K45" s="16" t="s">
        <v>19</v>
      </c>
    </row>
    <row r="46" s="3" customFormat="1" ht="22.5" spans="1:11">
      <c r="A46" s="16">
        <v>43</v>
      </c>
      <c r="B46" s="17" t="s">
        <v>100</v>
      </c>
      <c r="C46" s="18" t="s">
        <v>184</v>
      </c>
      <c r="D46" s="16" t="s">
        <v>15</v>
      </c>
      <c r="E46" s="22">
        <v>24687</v>
      </c>
      <c r="F46" s="22">
        <v>31229</v>
      </c>
      <c r="G46" s="22">
        <v>44774</v>
      </c>
      <c r="H46" s="17" t="s">
        <v>185</v>
      </c>
      <c r="I46" s="18" t="s">
        <v>186</v>
      </c>
      <c r="J46" s="31" t="s">
        <v>187</v>
      </c>
      <c r="K46" s="16" t="s">
        <v>19</v>
      </c>
    </row>
    <row r="47" s="3" customFormat="1" ht="22.5" spans="1:11">
      <c r="A47" s="16">
        <v>44</v>
      </c>
      <c r="B47" s="17" t="s">
        <v>100</v>
      </c>
      <c r="C47" s="18" t="s">
        <v>188</v>
      </c>
      <c r="D47" s="16" t="s">
        <v>15</v>
      </c>
      <c r="E47" s="22">
        <v>23790</v>
      </c>
      <c r="F47" s="22">
        <v>31168</v>
      </c>
      <c r="G47" s="22">
        <v>44593</v>
      </c>
      <c r="H47" s="17" t="s">
        <v>189</v>
      </c>
      <c r="I47" s="18" t="s">
        <v>93</v>
      </c>
      <c r="J47" s="31" t="s">
        <v>129</v>
      </c>
      <c r="K47" s="16" t="s">
        <v>19</v>
      </c>
    </row>
    <row r="48" s="3" customFormat="1" ht="22.5" spans="1:11">
      <c r="A48" s="16">
        <v>45</v>
      </c>
      <c r="B48" s="17" t="s">
        <v>100</v>
      </c>
      <c r="C48" s="18" t="s">
        <v>190</v>
      </c>
      <c r="D48" s="16" t="s">
        <v>15</v>
      </c>
      <c r="E48" s="22">
        <v>24584</v>
      </c>
      <c r="F48" s="22">
        <v>32509</v>
      </c>
      <c r="G48" s="22">
        <v>44652</v>
      </c>
      <c r="H48" s="17" t="s">
        <v>191</v>
      </c>
      <c r="I48" s="18" t="s">
        <v>192</v>
      </c>
      <c r="J48" s="31" t="s">
        <v>193</v>
      </c>
      <c r="K48" s="16" t="s">
        <v>19</v>
      </c>
    </row>
    <row r="49" s="3" customFormat="1" ht="22.5" spans="1:11">
      <c r="A49" s="16">
        <v>46</v>
      </c>
      <c r="B49" s="17" t="s">
        <v>100</v>
      </c>
      <c r="C49" s="18" t="s">
        <v>194</v>
      </c>
      <c r="D49" s="16" t="s">
        <v>15</v>
      </c>
      <c r="E49" s="22">
        <v>24548</v>
      </c>
      <c r="F49" s="22">
        <v>32509</v>
      </c>
      <c r="G49" s="22">
        <v>44621</v>
      </c>
      <c r="H49" s="17" t="s">
        <v>195</v>
      </c>
      <c r="I49" s="18" t="s">
        <v>147</v>
      </c>
      <c r="J49" s="31" t="s">
        <v>187</v>
      </c>
      <c r="K49" s="16" t="s">
        <v>19</v>
      </c>
    </row>
    <row r="50" s="3" customFormat="1" ht="22.5" spans="1:11">
      <c r="A50" s="16">
        <v>47</v>
      </c>
      <c r="B50" s="17" t="s">
        <v>100</v>
      </c>
      <c r="C50" s="18" t="s">
        <v>196</v>
      </c>
      <c r="D50" s="16" t="s">
        <v>15</v>
      </c>
      <c r="E50" s="22">
        <v>24791</v>
      </c>
      <c r="F50" s="22">
        <v>32509</v>
      </c>
      <c r="G50" s="22">
        <v>44866</v>
      </c>
      <c r="H50" s="17" t="s">
        <v>197</v>
      </c>
      <c r="I50" s="18" t="s">
        <v>198</v>
      </c>
      <c r="J50" s="31" t="s">
        <v>171</v>
      </c>
      <c r="K50" s="16" t="s">
        <v>19</v>
      </c>
    </row>
    <row r="51" s="3" customFormat="1" ht="22.5" spans="1:11">
      <c r="A51" s="16">
        <v>48</v>
      </c>
      <c r="B51" s="17" t="s">
        <v>100</v>
      </c>
      <c r="C51" s="18" t="s">
        <v>199</v>
      </c>
      <c r="D51" s="16" t="s">
        <v>15</v>
      </c>
      <c r="E51" s="22">
        <v>24817</v>
      </c>
      <c r="F51" s="22">
        <v>32143</v>
      </c>
      <c r="G51" s="22">
        <v>44896</v>
      </c>
      <c r="H51" s="17" t="s">
        <v>200</v>
      </c>
      <c r="I51" s="33" t="s">
        <v>143</v>
      </c>
      <c r="J51" s="31" t="s">
        <v>187</v>
      </c>
      <c r="K51" s="16" t="s">
        <v>19</v>
      </c>
    </row>
    <row r="52" s="3" customFormat="1" ht="22.5" spans="1:11">
      <c r="A52" s="16">
        <v>49</v>
      </c>
      <c r="B52" s="17" t="s">
        <v>100</v>
      </c>
      <c r="C52" s="18" t="s">
        <v>201</v>
      </c>
      <c r="D52" s="16" t="s">
        <v>15</v>
      </c>
      <c r="E52" s="22">
        <v>24067</v>
      </c>
      <c r="F52" s="22">
        <v>33208</v>
      </c>
      <c r="G52" s="22">
        <v>44866</v>
      </c>
      <c r="H52" s="17" t="s">
        <v>202</v>
      </c>
      <c r="I52" s="33" t="s">
        <v>203</v>
      </c>
      <c r="J52" s="31" t="s">
        <v>19</v>
      </c>
      <c r="K52" s="16" t="s">
        <v>19</v>
      </c>
    </row>
    <row r="53" s="3" customFormat="1" ht="12" spans="1:11">
      <c r="A53" s="16">
        <v>50</v>
      </c>
      <c r="B53" s="17" t="s">
        <v>100</v>
      </c>
      <c r="C53" s="18" t="s">
        <v>204</v>
      </c>
      <c r="D53" s="16" t="s">
        <v>25</v>
      </c>
      <c r="E53" s="22">
        <v>28272</v>
      </c>
      <c r="F53" s="22">
        <v>37252</v>
      </c>
      <c r="G53" s="22">
        <v>44682</v>
      </c>
      <c r="H53" s="17" t="s">
        <v>205</v>
      </c>
      <c r="I53" s="18" t="s">
        <v>206</v>
      </c>
      <c r="J53" s="31" t="s">
        <v>28</v>
      </c>
      <c r="K53" s="16" t="s">
        <v>29</v>
      </c>
    </row>
    <row r="54" s="3" customFormat="1" ht="12" spans="1:11">
      <c r="A54" s="16">
        <v>51</v>
      </c>
      <c r="B54" s="17" t="s">
        <v>100</v>
      </c>
      <c r="C54" s="18" t="s">
        <v>207</v>
      </c>
      <c r="D54" s="16" t="s">
        <v>25</v>
      </c>
      <c r="E54" s="22">
        <v>28460</v>
      </c>
      <c r="F54" s="22">
        <v>36251</v>
      </c>
      <c r="G54" s="22">
        <v>44896</v>
      </c>
      <c r="H54" s="17" t="s">
        <v>208</v>
      </c>
      <c r="I54" s="18" t="s">
        <v>209</v>
      </c>
      <c r="J54" s="31" t="s">
        <v>210</v>
      </c>
      <c r="K54" s="16" t="s">
        <v>50</v>
      </c>
    </row>
    <row r="55" s="3" customFormat="1" ht="33.75" spans="1:11">
      <c r="A55" s="16">
        <v>52</v>
      </c>
      <c r="B55" s="17" t="s">
        <v>100</v>
      </c>
      <c r="C55" s="18" t="s">
        <v>211</v>
      </c>
      <c r="D55" s="16" t="s">
        <v>15</v>
      </c>
      <c r="E55" s="22">
        <v>24698</v>
      </c>
      <c r="F55" s="22">
        <v>32478</v>
      </c>
      <c r="G55" s="22">
        <v>44774</v>
      </c>
      <c r="H55" s="17" t="s">
        <v>212</v>
      </c>
      <c r="I55" s="32" t="s">
        <v>213</v>
      </c>
      <c r="J55" s="31" t="s">
        <v>214</v>
      </c>
      <c r="K55" s="16" t="s">
        <v>19</v>
      </c>
    </row>
    <row r="56" s="3" customFormat="1" ht="12" spans="1:11">
      <c r="A56" s="16">
        <v>53</v>
      </c>
      <c r="B56" s="17" t="s">
        <v>100</v>
      </c>
      <c r="C56" s="24" t="s">
        <v>215</v>
      </c>
      <c r="D56" s="16" t="s">
        <v>15</v>
      </c>
      <c r="E56" s="19">
        <v>24514</v>
      </c>
      <c r="F56" s="19">
        <v>32905</v>
      </c>
      <c r="G56" s="22">
        <v>44593</v>
      </c>
      <c r="H56" s="17" t="s">
        <v>216</v>
      </c>
      <c r="I56" s="18" t="s">
        <v>125</v>
      </c>
      <c r="J56" s="31" t="s">
        <v>187</v>
      </c>
      <c r="K56" s="16" t="s">
        <v>19</v>
      </c>
    </row>
    <row r="57" s="3" customFormat="1" ht="12" spans="1:11">
      <c r="A57" s="16">
        <v>54</v>
      </c>
      <c r="B57" s="17" t="s">
        <v>100</v>
      </c>
      <c r="C57" s="18" t="s">
        <v>217</v>
      </c>
      <c r="D57" s="16" t="s">
        <v>15</v>
      </c>
      <c r="E57" s="22">
        <v>24693</v>
      </c>
      <c r="F57" s="22">
        <v>36342</v>
      </c>
      <c r="G57" s="22">
        <v>44774</v>
      </c>
      <c r="H57" s="17" t="s">
        <v>218</v>
      </c>
      <c r="I57" s="21" t="s">
        <v>219</v>
      </c>
      <c r="J57" s="31" t="s">
        <v>46</v>
      </c>
      <c r="K57" s="16" t="s">
        <v>19</v>
      </c>
    </row>
    <row r="58" s="3" customFormat="1" ht="22.5" spans="1:11">
      <c r="A58" s="16">
        <v>55</v>
      </c>
      <c r="B58" s="17" t="s">
        <v>100</v>
      </c>
      <c r="C58" s="18" t="s">
        <v>220</v>
      </c>
      <c r="D58" s="16" t="s">
        <v>15</v>
      </c>
      <c r="E58" s="22">
        <v>24790</v>
      </c>
      <c r="F58" s="22">
        <v>36935</v>
      </c>
      <c r="G58" s="22">
        <v>44866</v>
      </c>
      <c r="H58" s="17" t="s">
        <v>221</v>
      </c>
      <c r="I58" s="18" t="s">
        <v>222</v>
      </c>
      <c r="J58" s="31" t="s">
        <v>223</v>
      </c>
      <c r="K58" s="16" t="s">
        <v>19</v>
      </c>
    </row>
    <row r="59" s="3" customFormat="1" ht="22.5" spans="1:11">
      <c r="A59" s="16">
        <v>56</v>
      </c>
      <c r="B59" s="17" t="s">
        <v>100</v>
      </c>
      <c r="C59" s="18" t="s">
        <v>224</v>
      </c>
      <c r="D59" s="16" t="s">
        <v>15</v>
      </c>
      <c r="E59" s="22">
        <v>24820</v>
      </c>
      <c r="F59" s="22">
        <v>36342</v>
      </c>
      <c r="G59" s="22">
        <v>44896</v>
      </c>
      <c r="H59" s="17" t="s">
        <v>225</v>
      </c>
      <c r="I59" s="18" t="s">
        <v>226</v>
      </c>
      <c r="J59" s="31" t="s">
        <v>227</v>
      </c>
      <c r="K59" s="16" t="s">
        <v>19</v>
      </c>
    </row>
    <row r="60" s="3" customFormat="1" ht="12" spans="1:11">
      <c r="A60" s="16">
        <v>57</v>
      </c>
      <c r="B60" s="17" t="s">
        <v>100</v>
      </c>
      <c r="C60" s="18" t="s">
        <v>228</v>
      </c>
      <c r="D60" s="16" t="s">
        <v>15</v>
      </c>
      <c r="E60" s="22">
        <v>24783</v>
      </c>
      <c r="F60" s="22">
        <v>37316</v>
      </c>
      <c r="G60" s="22">
        <v>44866</v>
      </c>
      <c r="H60" s="17" t="s">
        <v>229</v>
      </c>
      <c r="I60" s="18" t="s">
        <v>230</v>
      </c>
      <c r="J60" s="31" t="s">
        <v>46</v>
      </c>
      <c r="K60" s="16" t="s">
        <v>19</v>
      </c>
    </row>
    <row r="61" s="3" customFormat="1" ht="22.5" spans="1:11">
      <c r="A61" s="16">
        <v>58</v>
      </c>
      <c r="B61" s="17" t="s">
        <v>100</v>
      </c>
      <c r="C61" s="18" t="s">
        <v>231</v>
      </c>
      <c r="D61" s="16" t="s">
        <v>15</v>
      </c>
      <c r="E61" s="22">
        <v>23848</v>
      </c>
      <c r="F61" s="22">
        <v>38292</v>
      </c>
      <c r="G61" s="22">
        <v>44652</v>
      </c>
      <c r="H61" s="17" t="s">
        <v>232</v>
      </c>
      <c r="I61" s="18" t="s">
        <v>233</v>
      </c>
      <c r="J61" s="31" t="s">
        <v>187</v>
      </c>
      <c r="K61" s="16" t="s">
        <v>19</v>
      </c>
    </row>
    <row r="62" s="3" customFormat="1" ht="12" spans="1:11">
      <c r="A62" s="16">
        <v>59</v>
      </c>
      <c r="B62" s="17" t="s">
        <v>100</v>
      </c>
      <c r="C62" s="18" t="s">
        <v>234</v>
      </c>
      <c r="D62" s="16" t="s">
        <v>15</v>
      </c>
      <c r="E62" s="22">
        <v>23477</v>
      </c>
      <c r="F62" s="22">
        <v>31747</v>
      </c>
      <c r="G62" s="22">
        <v>44652</v>
      </c>
      <c r="H62" s="17" t="s">
        <v>235</v>
      </c>
      <c r="I62" s="18" t="s">
        <v>236</v>
      </c>
      <c r="J62" s="31" t="s">
        <v>18</v>
      </c>
      <c r="K62" s="16" t="s">
        <v>19</v>
      </c>
    </row>
    <row r="63" s="3" customFormat="1" ht="12" spans="1:11">
      <c r="A63" s="16">
        <v>60</v>
      </c>
      <c r="B63" s="17" t="s">
        <v>100</v>
      </c>
      <c r="C63" s="18" t="s">
        <v>237</v>
      </c>
      <c r="D63" s="16" t="s">
        <v>15</v>
      </c>
      <c r="E63" s="22">
        <v>24548</v>
      </c>
      <c r="F63" s="22">
        <v>31321</v>
      </c>
      <c r="G63" s="22">
        <v>44621</v>
      </c>
      <c r="H63" s="17" t="s">
        <v>238</v>
      </c>
      <c r="I63" s="18" t="s">
        <v>239</v>
      </c>
      <c r="J63" s="31" t="s">
        <v>46</v>
      </c>
      <c r="K63" s="16" t="s">
        <v>19</v>
      </c>
    </row>
    <row r="64" s="3" customFormat="1" ht="22.5" spans="1:11">
      <c r="A64" s="16">
        <v>61</v>
      </c>
      <c r="B64" s="17" t="s">
        <v>240</v>
      </c>
      <c r="C64" s="25" t="s">
        <v>241</v>
      </c>
      <c r="D64" s="25" t="s">
        <v>15</v>
      </c>
      <c r="E64" s="23">
        <v>24576</v>
      </c>
      <c r="F64" s="23">
        <v>31747</v>
      </c>
      <c r="G64" s="23">
        <v>44652</v>
      </c>
      <c r="H64" s="26" t="s">
        <v>242</v>
      </c>
      <c r="I64" s="21" t="s">
        <v>243</v>
      </c>
      <c r="J64" s="17" t="s">
        <v>244</v>
      </c>
      <c r="K64" s="32" t="s">
        <v>19</v>
      </c>
    </row>
    <row r="65" s="3" customFormat="1" ht="12" spans="1:11">
      <c r="A65" s="16">
        <v>62</v>
      </c>
      <c r="B65" s="17" t="s">
        <v>240</v>
      </c>
      <c r="C65" s="25" t="s">
        <v>245</v>
      </c>
      <c r="D65" s="25" t="s">
        <v>15</v>
      </c>
      <c r="E65" s="23">
        <v>24310</v>
      </c>
      <c r="F65" s="23">
        <v>32082</v>
      </c>
      <c r="G65" s="23">
        <v>44743</v>
      </c>
      <c r="H65" s="26" t="s">
        <v>246</v>
      </c>
      <c r="I65" s="21" t="s">
        <v>53</v>
      </c>
      <c r="J65" s="17" t="s">
        <v>247</v>
      </c>
      <c r="K65" s="32" t="s">
        <v>248</v>
      </c>
    </row>
    <row r="66" s="3" customFormat="1" ht="12" spans="1:11">
      <c r="A66" s="16">
        <v>63</v>
      </c>
      <c r="B66" s="17" t="s">
        <v>240</v>
      </c>
      <c r="C66" s="25" t="s">
        <v>249</v>
      </c>
      <c r="D66" s="25" t="s">
        <v>25</v>
      </c>
      <c r="E66" s="23">
        <v>28394</v>
      </c>
      <c r="F66" s="23">
        <v>37073</v>
      </c>
      <c r="G66" s="23">
        <v>44805</v>
      </c>
      <c r="H66" s="26" t="s">
        <v>250</v>
      </c>
      <c r="I66" s="21" t="s">
        <v>251</v>
      </c>
      <c r="J66" s="17" t="s">
        <v>28</v>
      </c>
      <c r="K66" s="32" t="s">
        <v>50</v>
      </c>
    </row>
    <row r="67" s="3" customFormat="1" ht="12" spans="1:11">
      <c r="A67" s="16">
        <v>64</v>
      </c>
      <c r="B67" s="17" t="s">
        <v>240</v>
      </c>
      <c r="C67" s="25" t="s">
        <v>252</v>
      </c>
      <c r="D67" s="25" t="s">
        <v>15</v>
      </c>
      <c r="E67" s="23">
        <v>24543</v>
      </c>
      <c r="F67" s="23">
        <v>32843</v>
      </c>
      <c r="G67" s="23">
        <v>44621</v>
      </c>
      <c r="H67" s="26" t="s">
        <v>253</v>
      </c>
      <c r="I67" s="21" t="s">
        <v>254</v>
      </c>
      <c r="J67" s="17" t="s">
        <v>244</v>
      </c>
      <c r="K67" s="32" t="s">
        <v>19</v>
      </c>
    </row>
    <row r="68" s="3" customFormat="1" ht="33.75" spans="1:11">
      <c r="A68" s="16">
        <v>65</v>
      </c>
      <c r="B68" s="17" t="s">
        <v>255</v>
      </c>
      <c r="C68" s="25" t="s">
        <v>256</v>
      </c>
      <c r="D68" s="25" t="s">
        <v>15</v>
      </c>
      <c r="E68" s="23" t="s">
        <v>257</v>
      </c>
      <c r="F68" s="23" t="s">
        <v>258</v>
      </c>
      <c r="G68" s="23" t="s">
        <v>259</v>
      </c>
      <c r="H68" s="26" t="s">
        <v>260</v>
      </c>
      <c r="I68" s="21" t="s">
        <v>261</v>
      </c>
      <c r="J68" s="17" t="s">
        <v>262</v>
      </c>
      <c r="K68" s="32" t="s">
        <v>19</v>
      </c>
    </row>
    <row r="69" s="3" customFormat="1" ht="22.5" spans="1:11">
      <c r="A69" s="16">
        <v>66</v>
      </c>
      <c r="B69" s="17" t="s">
        <v>255</v>
      </c>
      <c r="C69" s="25" t="s">
        <v>263</v>
      </c>
      <c r="D69" s="25" t="s">
        <v>15</v>
      </c>
      <c r="E69" s="23" t="s">
        <v>264</v>
      </c>
      <c r="F69" s="23" t="s">
        <v>265</v>
      </c>
      <c r="G69" s="23" t="s">
        <v>266</v>
      </c>
      <c r="H69" s="26" t="s">
        <v>267</v>
      </c>
      <c r="I69" s="21" t="s">
        <v>268</v>
      </c>
      <c r="J69" s="17" t="s">
        <v>114</v>
      </c>
      <c r="K69" s="32" t="s">
        <v>19</v>
      </c>
    </row>
    <row r="70" s="3" customFormat="1" ht="22.5" spans="1:11">
      <c r="A70" s="16">
        <v>67</v>
      </c>
      <c r="B70" s="17" t="s">
        <v>255</v>
      </c>
      <c r="C70" s="25" t="s">
        <v>269</v>
      </c>
      <c r="D70" s="25" t="s">
        <v>15</v>
      </c>
      <c r="E70" s="23" t="s">
        <v>270</v>
      </c>
      <c r="F70" s="23" t="s">
        <v>271</v>
      </c>
      <c r="G70" s="23" t="s">
        <v>272</v>
      </c>
      <c r="H70" s="26" t="s">
        <v>273</v>
      </c>
      <c r="I70" s="21" t="s">
        <v>98</v>
      </c>
      <c r="J70" s="17" t="s">
        <v>274</v>
      </c>
      <c r="K70" s="32" t="s">
        <v>19</v>
      </c>
    </row>
    <row r="71" s="3" customFormat="1" ht="33.75" spans="1:11">
      <c r="A71" s="16">
        <v>68</v>
      </c>
      <c r="B71" s="17" t="s">
        <v>255</v>
      </c>
      <c r="C71" s="25" t="s">
        <v>275</v>
      </c>
      <c r="D71" s="25" t="s">
        <v>15</v>
      </c>
      <c r="E71" s="23" t="s">
        <v>276</v>
      </c>
      <c r="F71" s="23" t="s">
        <v>277</v>
      </c>
      <c r="G71" s="23" t="s">
        <v>278</v>
      </c>
      <c r="H71" s="26" t="s">
        <v>279</v>
      </c>
      <c r="I71" s="21" t="s">
        <v>280</v>
      </c>
      <c r="J71" s="17" t="s">
        <v>281</v>
      </c>
      <c r="K71" s="32" t="s">
        <v>19</v>
      </c>
    </row>
    <row r="72" s="3" customFormat="1" ht="22.5" spans="1:11">
      <c r="A72" s="16">
        <v>69</v>
      </c>
      <c r="B72" s="17" t="s">
        <v>255</v>
      </c>
      <c r="C72" s="25" t="s">
        <v>282</v>
      </c>
      <c r="D72" s="25" t="s">
        <v>15</v>
      </c>
      <c r="E72" s="23" t="s">
        <v>283</v>
      </c>
      <c r="F72" s="23" t="s">
        <v>284</v>
      </c>
      <c r="G72" s="23" t="s">
        <v>285</v>
      </c>
      <c r="H72" s="26" t="s">
        <v>286</v>
      </c>
      <c r="I72" s="21" t="s">
        <v>219</v>
      </c>
      <c r="J72" s="17" t="s">
        <v>28</v>
      </c>
      <c r="K72" s="32" t="s">
        <v>50</v>
      </c>
    </row>
    <row r="73" s="3" customFormat="1" ht="12" spans="1:11">
      <c r="A73" s="16">
        <v>70</v>
      </c>
      <c r="B73" s="17" t="s">
        <v>255</v>
      </c>
      <c r="C73" s="25" t="s">
        <v>287</v>
      </c>
      <c r="D73" s="25" t="s">
        <v>15</v>
      </c>
      <c r="E73" s="23" t="s">
        <v>288</v>
      </c>
      <c r="F73" s="23" t="s">
        <v>289</v>
      </c>
      <c r="G73" s="23" t="s">
        <v>290</v>
      </c>
      <c r="H73" s="26" t="s">
        <v>291</v>
      </c>
      <c r="I73" s="21" t="s">
        <v>292</v>
      </c>
      <c r="J73" s="17" t="s">
        <v>293</v>
      </c>
      <c r="K73" s="32" t="s">
        <v>19</v>
      </c>
    </row>
    <row r="74" s="3" customFormat="1" ht="45" spans="1:11">
      <c r="A74" s="16">
        <v>71</v>
      </c>
      <c r="B74" s="17" t="s">
        <v>255</v>
      </c>
      <c r="C74" s="25" t="s">
        <v>294</v>
      </c>
      <c r="D74" s="25" t="s">
        <v>15</v>
      </c>
      <c r="E74" s="23" t="s">
        <v>295</v>
      </c>
      <c r="F74" s="23" t="s">
        <v>296</v>
      </c>
      <c r="G74" s="23" t="s">
        <v>297</v>
      </c>
      <c r="H74" s="26" t="s">
        <v>298</v>
      </c>
      <c r="I74" s="21" t="s">
        <v>299</v>
      </c>
      <c r="J74" s="17" t="s">
        <v>262</v>
      </c>
      <c r="K74" s="32" t="s">
        <v>19</v>
      </c>
    </row>
    <row r="75" s="3" customFormat="1" ht="67.5" spans="1:11">
      <c r="A75" s="16">
        <v>72</v>
      </c>
      <c r="B75" s="17" t="s">
        <v>255</v>
      </c>
      <c r="C75" s="25" t="s">
        <v>300</v>
      </c>
      <c r="D75" s="25" t="s">
        <v>15</v>
      </c>
      <c r="E75" s="23" t="s">
        <v>288</v>
      </c>
      <c r="F75" s="23" t="s">
        <v>301</v>
      </c>
      <c r="G75" s="23" t="s">
        <v>290</v>
      </c>
      <c r="H75" s="26" t="s">
        <v>302</v>
      </c>
      <c r="I75" s="21" t="s">
        <v>213</v>
      </c>
      <c r="J75" s="17" t="s">
        <v>86</v>
      </c>
      <c r="K75" s="32" t="s">
        <v>19</v>
      </c>
    </row>
    <row r="76" s="3" customFormat="1" ht="22.5" spans="1:11">
      <c r="A76" s="16">
        <v>73</v>
      </c>
      <c r="B76" s="17" t="s">
        <v>255</v>
      </c>
      <c r="C76" s="25" t="s">
        <v>303</v>
      </c>
      <c r="D76" s="25" t="s">
        <v>15</v>
      </c>
      <c r="E76" s="23" t="s">
        <v>304</v>
      </c>
      <c r="F76" s="23" t="s">
        <v>305</v>
      </c>
      <c r="G76" s="23" t="s">
        <v>290</v>
      </c>
      <c r="H76" s="26" t="s">
        <v>306</v>
      </c>
      <c r="I76" s="21" t="s">
        <v>307</v>
      </c>
      <c r="J76" s="17" t="s">
        <v>308</v>
      </c>
      <c r="K76" s="32" t="s">
        <v>19</v>
      </c>
    </row>
    <row r="77" s="3" customFormat="1" ht="33.75" spans="1:11">
      <c r="A77" s="16">
        <v>74</v>
      </c>
      <c r="B77" s="17" t="s">
        <v>255</v>
      </c>
      <c r="C77" s="25" t="s">
        <v>309</v>
      </c>
      <c r="D77" s="25" t="s">
        <v>15</v>
      </c>
      <c r="E77" s="23" t="s">
        <v>310</v>
      </c>
      <c r="F77" s="23" t="s">
        <v>305</v>
      </c>
      <c r="G77" s="23" t="s">
        <v>311</v>
      </c>
      <c r="H77" s="26" t="s">
        <v>312</v>
      </c>
      <c r="I77" s="21" t="s">
        <v>313</v>
      </c>
      <c r="J77" s="17" t="s">
        <v>314</v>
      </c>
      <c r="K77" s="32" t="s">
        <v>19</v>
      </c>
    </row>
    <row r="78" s="3" customFormat="1" ht="12" spans="1:11">
      <c r="A78" s="16">
        <v>75</v>
      </c>
      <c r="B78" s="17" t="s">
        <v>255</v>
      </c>
      <c r="C78" s="25" t="s">
        <v>315</v>
      </c>
      <c r="D78" s="25" t="s">
        <v>25</v>
      </c>
      <c r="E78" s="23" t="s">
        <v>316</v>
      </c>
      <c r="F78" s="23" t="s">
        <v>317</v>
      </c>
      <c r="G78" s="23">
        <v>44805</v>
      </c>
      <c r="H78" s="26" t="s">
        <v>318</v>
      </c>
      <c r="I78" s="21" t="s">
        <v>292</v>
      </c>
      <c r="J78" s="17" t="s">
        <v>28</v>
      </c>
      <c r="K78" s="32" t="s">
        <v>50</v>
      </c>
    </row>
    <row r="79" s="3" customFormat="1" ht="12" spans="1:11">
      <c r="A79" s="16">
        <v>76</v>
      </c>
      <c r="B79" s="17" t="s">
        <v>255</v>
      </c>
      <c r="C79" s="25" t="s">
        <v>319</v>
      </c>
      <c r="D79" s="25" t="s">
        <v>25</v>
      </c>
      <c r="E79" s="23" t="s">
        <v>320</v>
      </c>
      <c r="F79" s="23" t="s">
        <v>321</v>
      </c>
      <c r="G79" s="23" t="s">
        <v>322</v>
      </c>
      <c r="H79" s="26" t="s">
        <v>323</v>
      </c>
      <c r="I79" s="21" t="s">
        <v>324</v>
      </c>
      <c r="J79" s="17" t="s">
        <v>54</v>
      </c>
      <c r="K79" s="32" t="s">
        <v>325</v>
      </c>
    </row>
    <row r="80" s="3" customFormat="1" ht="12" spans="1:11">
      <c r="A80" s="16">
        <v>77</v>
      </c>
      <c r="B80" s="17" t="s">
        <v>255</v>
      </c>
      <c r="C80" s="25" t="s">
        <v>326</v>
      </c>
      <c r="D80" s="25" t="s">
        <v>25</v>
      </c>
      <c r="E80" s="23" t="s">
        <v>327</v>
      </c>
      <c r="F80" s="23" t="s">
        <v>328</v>
      </c>
      <c r="G80" s="23" t="s">
        <v>285</v>
      </c>
      <c r="H80" s="26" t="s">
        <v>329</v>
      </c>
      <c r="I80" s="21" t="s">
        <v>330</v>
      </c>
      <c r="J80" s="17" t="s">
        <v>28</v>
      </c>
      <c r="K80" s="32" t="s">
        <v>50</v>
      </c>
    </row>
    <row r="81" s="3" customFormat="1" ht="33.75" spans="1:11">
      <c r="A81" s="16">
        <v>78</v>
      </c>
      <c r="B81" s="17" t="s">
        <v>255</v>
      </c>
      <c r="C81" s="25" t="s">
        <v>331</v>
      </c>
      <c r="D81" s="25" t="s">
        <v>15</v>
      </c>
      <c r="E81" s="23" t="s">
        <v>332</v>
      </c>
      <c r="F81" s="23" t="s">
        <v>333</v>
      </c>
      <c r="G81" s="23" t="s">
        <v>290</v>
      </c>
      <c r="H81" s="26" t="s">
        <v>334</v>
      </c>
      <c r="I81" s="21" t="s">
        <v>335</v>
      </c>
      <c r="J81" s="17" t="s">
        <v>82</v>
      </c>
      <c r="K81" s="32" t="s">
        <v>19</v>
      </c>
    </row>
    <row r="82" s="3" customFormat="1" ht="12" spans="1:11">
      <c r="A82" s="16">
        <v>79</v>
      </c>
      <c r="B82" s="17" t="s">
        <v>255</v>
      </c>
      <c r="C82" s="25" t="s">
        <v>336</v>
      </c>
      <c r="D82" s="25" t="s">
        <v>15</v>
      </c>
      <c r="E82" s="23" t="s">
        <v>337</v>
      </c>
      <c r="F82" s="23" t="s">
        <v>338</v>
      </c>
      <c r="G82" s="23" t="s">
        <v>297</v>
      </c>
      <c r="H82" s="26" t="s">
        <v>339</v>
      </c>
      <c r="I82" s="21" t="s">
        <v>340</v>
      </c>
      <c r="J82" s="17" t="s">
        <v>46</v>
      </c>
      <c r="K82" s="32" t="s">
        <v>19</v>
      </c>
    </row>
    <row r="83" s="3" customFormat="1" ht="67.5" spans="1:11">
      <c r="A83" s="16">
        <v>80</v>
      </c>
      <c r="B83" s="17" t="s">
        <v>255</v>
      </c>
      <c r="C83" s="25" t="s">
        <v>341</v>
      </c>
      <c r="D83" s="25" t="s">
        <v>15</v>
      </c>
      <c r="E83" s="23" t="s">
        <v>342</v>
      </c>
      <c r="F83" s="23" t="s">
        <v>343</v>
      </c>
      <c r="G83" s="23" t="s">
        <v>259</v>
      </c>
      <c r="H83" s="26" t="s">
        <v>344</v>
      </c>
      <c r="I83" s="21" t="s">
        <v>345</v>
      </c>
      <c r="J83" s="17" t="s">
        <v>346</v>
      </c>
      <c r="K83" s="32" t="s">
        <v>19</v>
      </c>
    </row>
    <row r="84" s="3" customFormat="1" ht="33.75" spans="1:11">
      <c r="A84" s="16">
        <v>81</v>
      </c>
      <c r="B84" s="17" t="s">
        <v>255</v>
      </c>
      <c r="C84" s="25" t="s">
        <v>347</v>
      </c>
      <c r="D84" s="25" t="s">
        <v>15</v>
      </c>
      <c r="E84" s="23" t="s">
        <v>348</v>
      </c>
      <c r="F84" s="23" t="s">
        <v>349</v>
      </c>
      <c r="G84" s="23" t="s">
        <v>259</v>
      </c>
      <c r="H84" s="26" t="s">
        <v>350</v>
      </c>
      <c r="I84" s="21" t="s">
        <v>351</v>
      </c>
      <c r="J84" s="17" t="s">
        <v>129</v>
      </c>
      <c r="K84" s="32" t="s">
        <v>19</v>
      </c>
    </row>
    <row r="85" s="3" customFormat="1" ht="12" spans="1:11">
      <c r="A85" s="16">
        <v>82</v>
      </c>
      <c r="B85" s="17" t="s">
        <v>255</v>
      </c>
      <c r="C85" s="25" t="s">
        <v>352</v>
      </c>
      <c r="D85" s="25" t="s">
        <v>15</v>
      </c>
      <c r="E85" s="23" t="s">
        <v>353</v>
      </c>
      <c r="F85" s="23" t="s">
        <v>258</v>
      </c>
      <c r="G85" s="23" t="s">
        <v>272</v>
      </c>
      <c r="H85" s="26" t="s">
        <v>354</v>
      </c>
      <c r="I85" s="21" t="s">
        <v>355</v>
      </c>
      <c r="J85" s="17" t="s">
        <v>148</v>
      </c>
      <c r="K85" s="32" t="s">
        <v>19</v>
      </c>
    </row>
    <row r="86" s="3" customFormat="1" ht="78.75" spans="1:11">
      <c r="A86" s="16">
        <v>83</v>
      </c>
      <c r="B86" s="17" t="s">
        <v>255</v>
      </c>
      <c r="C86" s="25" t="s">
        <v>356</v>
      </c>
      <c r="D86" s="25" t="s">
        <v>15</v>
      </c>
      <c r="E86" s="23" t="s">
        <v>357</v>
      </c>
      <c r="F86" s="23" t="s">
        <v>358</v>
      </c>
      <c r="G86" s="23" t="s">
        <v>322</v>
      </c>
      <c r="H86" s="26" t="s">
        <v>359</v>
      </c>
      <c r="I86" s="21" t="s">
        <v>360</v>
      </c>
      <c r="J86" s="17" t="s">
        <v>361</v>
      </c>
      <c r="K86" s="32" t="s">
        <v>19</v>
      </c>
    </row>
    <row r="87" s="3" customFormat="1" ht="33.75" spans="1:11">
      <c r="A87" s="16">
        <v>84</v>
      </c>
      <c r="B87" s="17" t="s">
        <v>255</v>
      </c>
      <c r="C87" s="25" t="s">
        <v>362</v>
      </c>
      <c r="D87" s="25" t="s">
        <v>15</v>
      </c>
      <c r="E87" s="23" t="s">
        <v>363</v>
      </c>
      <c r="F87" s="23" t="s">
        <v>364</v>
      </c>
      <c r="G87" s="23" t="s">
        <v>259</v>
      </c>
      <c r="H87" s="26" t="s">
        <v>365</v>
      </c>
      <c r="I87" s="21" t="s">
        <v>366</v>
      </c>
      <c r="J87" s="17" t="s">
        <v>129</v>
      </c>
      <c r="K87" s="32" t="s">
        <v>19</v>
      </c>
    </row>
    <row r="88" s="3" customFormat="1" ht="33.75" spans="1:11">
      <c r="A88" s="16">
        <v>85</v>
      </c>
      <c r="B88" s="17" t="s">
        <v>255</v>
      </c>
      <c r="C88" s="25" t="s">
        <v>367</v>
      </c>
      <c r="D88" s="25" t="s">
        <v>15</v>
      </c>
      <c r="E88" s="23" t="s">
        <v>270</v>
      </c>
      <c r="F88" s="23" t="s">
        <v>368</v>
      </c>
      <c r="G88" s="23" t="s">
        <v>272</v>
      </c>
      <c r="H88" s="26" t="s">
        <v>369</v>
      </c>
      <c r="I88" s="21" t="s">
        <v>370</v>
      </c>
      <c r="J88" s="17" t="s">
        <v>314</v>
      </c>
      <c r="K88" s="32" t="s">
        <v>19</v>
      </c>
    </row>
    <row r="89" s="3" customFormat="1" ht="33.75" spans="1:11">
      <c r="A89" s="16">
        <v>86</v>
      </c>
      <c r="B89" s="17" t="s">
        <v>255</v>
      </c>
      <c r="C89" s="25" t="s">
        <v>371</v>
      </c>
      <c r="D89" s="25" t="s">
        <v>15</v>
      </c>
      <c r="E89" s="23" t="s">
        <v>372</v>
      </c>
      <c r="F89" s="23" t="s">
        <v>265</v>
      </c>
      <c r="G89" s="23" t="s">
        <v>290</v>
      </c>
      <c r="H89" s="26" t="s">
        <v>373</v>
      </c>
      <c r="I89" s="21" t="s">
        <v>374</v>
      </c>
      <c r="J89" s="17" t="s">
        <v>33</v>
      </c>
      <c r="K89" s="32" t="s">
        <v>19</v>
      </c>
    </row>
    <row r="90" s="3" customFormat="1" ht="33.75" spans="1:11">
      <c r="A90" s="16">
        <v>87</v>
      </c>
      <c r="B90" s="17" t="s">
        <v>255</v>
      </c>
      <c r="C90" s="25" t="s">
        <v>375</v>
      </c>
      <c r="D90" s="25" t="s">
        <v>15</v>
      </c>
      <c r="E90" s="23" t="s">
        <v>363</v>
      </c>
      <c r="F90" s="23" t="s">
        <v>368</v>
      </c>
      <c r="G90" s="23" t="s">
        <v>259</v>
      </c>
      <c r="H90" s="26" t="s">
        <v>376</v>
      </c>
      <c r="I90" s="21" t="s">
        <v>377</v>
      </c>
      <c r="J90" s="17" t="s">
        <v>314</v>
      </c>
      <c r="K90" s="32" t="s">
        <v>19</v>
      </c>
    </row>
    <row r="91" s="3" customFormat="1" ht="22.5" spans="1:11">
      <c r="A91" s="16">
        <v>88</v>
      </c>
      <c r="B91" s="17" t="s">
        <v>255</v>
      </c>
      <c r="C91" s="25" t="s">
        <v>378</v>
      </c>
      <c r="D91" s="25" t="s">
        <v>15</v>
      </c>
      <c r="E91" s="23">
        <v>24608</v>
      </c>
      <c r="F91" s="23">
        <v>33208</v>
      </c>
      <c r="G91" s="23">
        <v>44682</v>
      </c>
      <c r="H91" s="26" t="s">
        <v>379</v>
      </c>
      <c r="I91" s="21" t="s">
        <v>380</v>
      </c>
      <c r="J91" s="17" t="s">
        <v>314</v>
      </c>
      <c r="K91" s="32" t="s">
        <v>19</v>
      </c>
    </row>
    <row r="92" s="3" customFormat="1" ht="22.5" spans="1:11">
      <c r="A92" s="16">
        <v>89</v>
      </c>
      <c r="B92" s="17" t="s">
        <v>255</v>
      </c>
      <c r="C92" s="25" t="s">
        <v>381</v>
      </c>
      <c r="D92" s="25" t="s">
        <v>15</v>
      </c>
      <c r="E92" s="23" t="s">
        <v>382</v>
      </c>
      <c r="F92" s="23" t="s">
        <v>296</v>
      </c>
      <c r="G92" s="23" t="s">
        <v>290</v>
      </c>
      <c r="H92" s="26" t="s">
        <v>383</v>
      </c>
      <c r="I92" s="21" t="s">
        <v>384</v>
      </c>
      <c r="J92" s="17" t="s">
        <v>82</v>
      </c>
      <c r="K92" s="32" t="s">
        <v>19</v>
      </c>
    </row>
    <row r="93" s="3" customFormat="1" ht="33.75" spans="1:11">
      <c r="A93" s="16">
        <v>90</v>
      </c>
      <c r="B93" s="17" t="s">
        <v>255</v>
      </c>
      <c r="C93" s="25" t="s">
        <v>385</v>
      </c>
      <c r="D93" s="25" t="s">
        <v>15</v>
      </c>
      <c r="E93" s="23" t="s">
        <v>386</v>
      </c>
      <c r="F93" s="23" t="s">
        <v>305</v>
      </c>
      <c r="G93" s="23" t="s">
        <v>387</v>
      </c>
      <c r="H93" s="26" t="s">
        <v>388</v>
      </c>
      <c r="I93" s="21" t="s">
        <v>181</v>
      </c>
      <c r="J93" s="17" t="s">
        <v>314</v>
      </c>
      <c r="K93" s="32" t="s">
        <v>19</v>
      </c>
    </row>
    <row r="94" s="3" customFormat="1" ht="22.5" spans="1:11">
      <c r="A94" s="16">
        <v>91</v>
      </c>
      <c r="B94" s="17" t="s">
        <v>255</v>
      </c>
      <c r="C94" s="25" t="s">
        <v>389</v>
      </c>
      <c r="D94" s="25" t="s">
        <v>15</v>
      </c>
      <c r="E94" s="23" t="s">
        <v>390</v>
      </c>
      <c r="F94" s="23" t="s">
        <v>289</v>
      </c>
      <c r="G94" s="23" t="s">
        <v>391</v>
      </c>
      <c r="H94" s="26" t="s">
        <v>392</v>
      </c>
      <c r="I94" s="21" t="s">
        <v>393</v>
      </c>
      <c r="J94" s="17" t="s">
        <v>114</v>
      </c>
      <c r="K94" s="32" t="s">
        <v>19</v>
      </c>
    </row>
    <row r="95" s="3" customFormat="1" ht="22.5" spans="1:11">
      <c r="A95" s="16">
        <v>92</v>
      </c>
      <c r="B95" s="17" t="s">
        <v>255</v>
      </c>
      <c r="C95" s="25" t="s">
        <v>394</v>
      </c>
      <c r="D95" s="25" t="s">
        <v>15</v>
      </c>
      <c r="E95" s="23" t="s">
        <v>395</v>
      </c>
      <c r="F95" s="23" t="s">
        <v>396</v>
      </c>
      <c r="G95" s="23" t="s">
        <v>311</v>
      </c>
      <c r="H95" s="26" t="s">
        <v>397</v>
      </c>
      <c r="I95" s="21" t="s">
        <v>136</v>
      </c>
      <c r="J95" s="17" t="s">
        <v>293</v>
      </c>
      <c r="K95" s="32" t="s">
        <v>19</v>
      </c>
    </row>
    <row r="96" s="3" customFormat="1" ht="12" spans="1:11">
      <c r="A96" s="16">
        <v>93</v>
      </c>
      <c r="B96" s="17" t="s">
        <v>255</v>
      </c>
      <c r="C96" s="25" t="s">
        <v>398</v>
      </c>
      <c r="D96" s="25" t="s">
        <v>15</v>
      </c>
      <c r="E96" s="23" t="s">
        <v>399</v>
      </c>
      <c r="F96" s="23" t="s">
        <v>301</v>
      </c>
      <c r="G96" s="23">
        <v>44682</v>
      </c>
      <c r="H96" s="26" t="s">
        <v>400</v>
      </c>
      <c r="I96" s="21" t="s">
        <v>401</v>
      </c>
      <c r="J96" s="17" t="s">
        <v>46</v>
      </c>
      <c r="K96" s="32" t="s">
        <v>19</v>
      </c>
    </row>
    <row r="97" s="3" customFormat="1" ht="45" spans="1:11">
      <c r="A97" s="16">
        <v>94</v>
      </c>
      <c r="B97" s="17" t="s">
        <v>255</v>
      </c>
      <c r="C97" s="25" t="s">
        <v>402</v>
      </c>
      <c r="D97" s="25" t="s">
        <v>15</v>
      </c>
      <c r="E97" s="23" t="s">
        <v>403</v>
      </c>
      <c r="F97" s="23" t="s">
        <v>404</v>
      </c>
      <c r="G97" s="23" t="s">
        <v>405</v>
      </c>
      <c r="H97" s="26" t="s">
        <v>406</v>
      </c>
      <c r="I97" s="21" t="s">
        <v>213</v>
      </c>
      <c r="J97" s="17" t="s">
        <v>82</v>
      </c>
      <c r="K97" s="32" t="s">
        <v>19</v>
      </c>
    </row>
    <row r="98" s="3" customFormat="1" ht="56.25" spans="1:11">
      <c r="A98" s="16">
        <v>95</v>
      </c>
      <c r="B98" s="17" t="s">
        <v>255</v>
      </c>
      <c r="C98" s="25" t="s">
        <v>407</v>
      </c>
      <c r="D98" s="25" t="s">
        <v>15</v>
      </c>
      <c r="E98" s="23" t="s">
        <v>408</v>
      </c>
      <c r="F98" s="23" t="s">
        <v>364</v>
      </c>
      <c r="G98" s="23" t="s">
        <v>278</v>
      </c>
      <c r="H98" s="26" t="s">
        <v>409</v>
      </c>
      <c r="I98" s="21" t="s">
        <v>159</v>
      </c>
      <c r="J98" s="17" t="s">
        <v>314</v>
      </c>
      <c r="K98" s="32" t="s">
        <v>19</v>
      </c>
    </row>
    <row r="99" s="3" customFormat="1" ht="33.75" spans="1:11">
      <c r="A99" s="16">
        <v>96</v>
      </c>
      <c r="B99" s="17" t="s">
        <v>255</v>
      </c>
      <c r="C99" s="34" t="s">
        <v>410</v>
      </c>
      <c r="D99" s="20" t="s">
        <v>15</v>
      </c>
      <c r="E99" s="35">
        <v>24716</v>
      </c>
      <c r="F99" s="35">
        <v>30956</v>
      </c>
      <c r="G99" s="35">
        <v>44805</v>
      </c>
      <c r="H99" s="26" t="s">
        <v>411</v>
      </c>
      <c r="I99" s="21" t="s">
        <v>412</v>
      </c>
      <c r="J99" s="17" t="s">
        <v>262</v>
      </c>
      <c r="K99" s="32" t="s">
        <v>19</v>
      </c>
    </row>
    <row r="100" s="3" customFormat="1" ht="22.5" spans="1:11">
      <c r="A100" s="16">
        <v>97</v>
      </c>
      <c r="B100" s="17" t="s">
        <v>255</v>
      </c>
      <c r="C100" s="34" t="s">
        <v>413</v>
      </c>
      <c r="D100" s="20" t="s">
        <v>15</v>
      </c>
      <c r="E100" s="35">
        <v>24647</v>
      </c>
      <c r="F100" s="35">
        <v>31686</v>
      </c>
      <c r="G100" s="35">
        <v>44713</v>
      </c>
      <c r="H100" s="26" t="s">
        <v>414</v>
      </c>
      <c r="I100" s="21" t="s">
        <v>415</v>
      </c>
      <c r="J100" s="17" t="s">
        <v>187</v>
      </c>
      <c r="K100" s="32" t="s">
        <v>19</v>
      </c>
    </row>
    <row r="101" s="3" customFormat="1" ht="22.5" spans="1:11">
      <c r="A101" s="16">
        <v>98</v>
      </c>
      <c r="B101" s="17" t="s">
        <v>255</v>
      </c>
      <c r="C101" s="34" t="s">
        <v>416</v>
      </c>
      <c r="D101" s="20" t="s">
        <v>15</v>
      </c>
      <c r="E101" s="35">
        <v>24828</v>
      </c>
      <c r="F101" s="35">
        <v>33178</v>
      </c>
      <c r="G101" s="35">
        <v>44896</v>
      </c>
      <c r="H101" s="26" t="s">
        <v>417</v>
      </c>
      <c r="I101" s="21" t="s">
        <v>125</v>
      </c>
      <c r="J101" s="17" t="s">
        <v>86</v>
      </c>
      <c r="K101" s="32" t="s">
        <v>19</v>
      </c>
    </row>
    <row r="102" s="3" customFormat="1" ht="45" spans="1:11">
      <c r="A102" s="16">
        <v>99</v>
      </c>
      <c r="B102" s="17" t="s">
        <v>255</v>
      </c>
      <c r="C102" s="34" t="s">
        <v>418</v>
      </c>
      <c r="D102" s="20" t="s">
        <v>15</v>
      </c>
      <c r="E102" s="35">
        <v>24676</v>
      </c>
      <c r="F102" s="35">
        <v>30773</v>
      </c>
      <c r="G102" s="35">
        <v>44743</v>
      </c>
      <c r="H102" s="26" t="s">
        <v>419</v>
      </c>
      <c r="I102" s="21" t="s">
        <v>420</v>
      </c>
      <c r="J102" s="17" t="s">
        <v>82</v>
      </c>
      <c r="K102" s="32" t="s">
        <v>19</v>
      </c>
    </row>
    <row r="103" s="3" customFormat="1" ht="45" spans="1:11">
      <c r="A103" s="16">
        <v>100</v>
      </c>
      <c r="B103" s="17" t="s">
        <v>255</v>
      </c>
      <c r="C103" s="34" t="s">
        <v>421</v>
      </c>
      <c r="D103" s="20" t="s">
        <v>15</v>
      </c>
      <c r="E103" s="35">
        <v>24609</v>
      </c>
      <c r="F103" s="35">
        <v>32568</v>
      </c>
      <c r="G103" s="35">
        <v>44713</v>
      </c>
      <c r="H103" s="26" t="s">
        <v>422</v>
      </c>
      <c r="I103" s="21" t="s">
        <v>423</v>
      </c>
      <c r="J103" s="17" t="s">
        <v>114</v>
      </c>
      <c r="K103" s="32" t="s">
        <v>19</v>
      </c>
    </row>
    <row r="104" s="3" customFormat="1" ht="22.5" spans="1:11">
      <c r="A104" s="16">
        <v>101</v>
      </c>
      <c r="B104" s="17" t="s">
        <v>255</v>
      </c>
      <c r="C104" s="34" t="s">
        <v>424</v>
      </c>
      <c r="D104" s="20" t="s">
        <v>15</v>
      </c>
      <c r="E104" s="35">
        <v>23510</v>
      </c>
      <c r="F104" s="35">
        <v>38322</v>
      </c>
      <c r="G104" s="35">
        <v>44682</v>
      </c>
      <c r="H104" s="26" t="s">
        <v>425</v>
      </c>
      <c r="I104" s="21" t="s">
        <v>426</v>
      </c>
      <c r="J104" s="17" t="s">
        <v>427</v>
      </c>
      <c r="K104" s="32" t="s">
        <v>19</v>
      </c>
    </row>
    <row r="105" s="3" customFormat="1" ht="33.75" spans="1:11">
      <c r="A105" s="16">
        <v>102</v>
      </c>
      <c r="B105" s="17" t="s">
        <v>255</v>
      </c>
      <c r="C105" s="34" t="s">
        <v>428</v>
      </c>
      <c r="D105" s="20" t="s">
        <v>15</v>
      </c>
      <c r="E105" s="35">
        <v>24814</v>
      </c>
      <c r="F105" s="35">
        <v>38534</v>
      </c>
      <c r="G105" s="35">
        <v>44743</v>
      </c>
      <c r="H105" s="26" t="s">
        <v>429</v>
      </c>
      <c r="I105" s="21" t="s">
        <v>233</v>
      </c>
      <c r="J105" s="17" t="s">
        <v>430</v>
      </c>
      <c r="K105" s="32" t="s">
        <v>19</v>
      </c>
    </row>
    <row r="106" s="3" customFormat="1" ht="45" spans="1:11">
      <c r="A106" s="16">
        <v>103</v>
      </c>
      <c r="B106" s="17" t="s">
        <v>431</v>
      </c>
      <c r="C106" s="25" t="s">
        <v>432</v>
      </c>
      <c r="D106" s="25" t="s">
        <v>15</v>
      </c>
      <c r="E106" s="23" t="s">
        <v>433</v>
      </c>
      <c r="F106" s="23" t="s">
        <v>265</v>
      </c>
      <c r="G106" s="23" t="s">
        <v>272</v>
      </c>
      <c r="H106" s="26" t="s">
        <v>434</v>
      </c>
      <c r="I106" s="21" t="s">
        <v>435</v>
      </c>
      <c r="J106" s="17" t="s">
        <v>82</v>
      </c>
      <c r="K106" s="32" t="s">
        <v>19</v>
      </c>
    </row>
    <row r="107" s="3" customFormat="1" ht="22.5" spans="1:11">
      <c r="A107" s="16">
        <v>104</v>
      </c>
      <c r="B107" s="17" t="s">
        <v>431</v>
      </c>
      <c r="C107" s="25" t="s">
        <v>436</v>
      </c>
      <c r="D107" s="25" t="s">
        <v>15</v>
      </c>
      <c r="E107" s="23" t="s">
        <v>437</v>
      </c>
      <c r="F107" s="23" t="s">
        <v>438</v>
      </c>
      <c r="G107" s="23" t="s">
        <v>272</v>
      </c>
      <c r="H107" s="26" t="s">
        <v>439</v>
      </c>
      <c r="I107" s="21" t="s">
        <v>103</v>
      </c>
      <c r="J107" s="17" t="s">
        <v>46</v>
      </c>
      <c r="K107" s="32" t="s">
        <v>19</v>
      </c>
    </row>
    <row r="108" s="3" customFormat="1" ht="12" spans="1:11">
      <c r="A108" s="16">
        <v>105</v>
      </c>
      <c r="B108" s="17" t="s">
        <v>431</v>
      </c>
      <c r="C108" s="25" t="s">
        <v>440</v>
      </c>
      <c r="D108" s="25" t="s">
        <v>15</v>
      </c>
      <c r="E108" s="23" t="s">
        <v>441</v>
      </c>
      <c r="F108" s="23" t="s">
        <v>396</v>
      </c>
      <c r="G108" s="23" t="s">
        <v>322</v>
      </c>
      <c r="H108" s="26" t="s">
        <v>442</v>
      </c>
      <c r="I108" s="21" t="s">
        <v>443</v>
      </c>
      <c r="J108" s="17" t="s">
        <v>28</v>
      </c>
      <c r="K108" s="32" t="s">
        <v>50</v>
      </c>
    </row>
    <row r="109" s="3" customFormat="1" ht="33.75" spans="1:11">
      <c r="A109" s="16">
        <v>106</v>
      </c>
      <c r="B109" s="17" t="s">
        <v>431</v>
      </c>
      <c r="C109" s="25" t="s">
        <v>444</v>
      </c>
      <c r="D109" s="25" t="s">
        <v>15</v>
      </c>
      <c r="E109" s="23" t="s">
        <v>441</v>
      </c>
      <c r="F109" s="23" t="s">
        <v>445</v>
      </c>
      <c r="G109" s="23" t="s">
        <v>322</v>
      </c>
      <c r="H109" s="26" t="s">
        <v>446</v>
      </c>
      <c r="I109" s="21" t="s">
        <v>447</v>
      </c>
      <c r="J109" s="17" t="s">
        <v>448</v>
      </c>
      <c r="K109" s="32" t="s">
        <v>19</v>
      </c>
    </row>
    <row r="110" s="3" customFormat="1" ht="22.5" spans="1:11">
      <c r="A110" s="16">
        <v>107</v>
      </c>
      <c r="B110" s="17" t="s">
        <v>431</v>
      </c>
      <c r="C110" s="25" t="s">
        <v>449</v>
      </c>
      <c r="D110" s="25" t="s">
        <v>15</v>
      </c>
      <c r="E110" s="23" t="s">
        <v>441</v>
      </c>
      <c r="F110" s="23" t="s">
        <v>396</v>
      </c>
      <c r="G110" s="23" t="s">
        <v>322</v>
      </c>
      <c r="H110" s="26" t="s">
        <v>450</v>
      </c>
      <c r="I110" s="21" t="s">
        <v>451</v>
      </c>
      <c r="J110" s="17" t="s">
        <v>452</v>
      </c>
      <c r="K110" s="32" t="s">
        <v>19</v>
      </c>
    </row>
    <row r="111" s="3" customFormat="1" ht="22.5" spans="1:11">
      <c r="A111" s="16">
        <v>108</v>
      </c>
      <c r="B111" s="17" t="s">
        <v>431</v>
      </c>
      <c r="C111" s="25" t="s">
        <v>453</v>
      </c>
      <c r="D111" s="25" t="s">
        <v>15</v>
      </c>
      <c r="E111" s="23" t="s">
        <v>382</v>
      </c>
      <c r="F111" s="23" t="s">
        <v>289</v>
      </c>
      <c r="G111" s="23" t="s">
        <v>290</v>
      </c>
      <c r="H111" s="26" t="s">
        <v>454</v>
      </c>
      <c r="I111" s="21" t="s">
        <v>455</v>
      </c>
      <c r="J111" s="17" t="s">
        <v>293</v>
      </c>
      <c r="K111" s="32" t="s">
        <v>19</v>
      </c>
    </row>
    <row r="112" s="3" customFormat="1" ht="12" spans="1:11">
      <c r="A112" s="16">
        <v>109</v>
      </c>
      <c r="B112" s="17" t="s">
        <v>431</v>
      </c>
      <c r="C112" s="25" t="s">
        <v>456</v>
      </c>
      <c r="D112" s="25" t="s">
        <v>15</v>
      </c>
      <c r="E112" s="23" t="s">
        <v>382</v>
      </c>
      <c r="F112" s="23" t="s">
        <v>457</v>
      </c>
      <c r="G112" s="23" t="s">
        <v>290</v>
      </c>
      <c r="H112" s="26" t="s">
        <v>458</v>
      </c>
      <c r="I112" s="21" t="s">
        <v>136</v>
      </c>
      <c r="J112" s="17" t="s">
        <v>171</v>
      </c>
      <c r="K112" s="32" t="s">
        <v>19</v>
      </c>
    </row>
    <row r="113" s="3" customFormat="1" ht="33.75" spans="1:11">
      <c r="A113" s="16">
        <v>110</v>
      </c>
      <c r="B113" s="17" t="s">
        <v>431</v>
      </c>
      <c r="C113" s="25" t="s">
        <v>459</v>
      </c>
      <c r="D113" s="25" t="s">
        <v>15</v>
      </c>
      <c r="E113" s="23" t="s">
        <v>363</v>
      </c>
      <c r="F113" s="23" t="s">
        <v>396</v>
      </c>
      <c r="G113" s="23" t="s">
        <v>259</v>
      </c>
      <c r="H113" s="26" t="s">
        <v>460</v>
      </c>
      <c r="I113" s="21" t="s">
        <v>170</v>
      </c>
      <c r="J113" s="17" t="s">
        <v>308</v>
      </c>
      <c r="K113" s="32" t="s">
        <v>19</v>
      </c>
    </row>
    <row r="114" s="3" customFormat="1" ht="22.5" spans="1:11">
      <c r="A114" s="16">
        <v>111</v>
      </c>
      <c r="B114" s="17" t="s">
        <v>431</v>
      </c>
      <c r="C114" s="25" t="s">
        <v>461</v>
      </c>
      <c r="D114" s="25" t="s">
        <v>15</v>
      </c>
      <c r="E114" s="23" t="s">
        <v>363</v>
      </c>
      <c r="F114" s="23" t="s">
        <v>462</v>
      </c>
      <c r="G114" s="23" t="s">
        <v>259</v>
      </c>
      <c r="H114" s="26" t="s">
        <v>463</v>
      </c>
      <c r="I114" s="21" t="s">
        <v>464</v>
      </c>
      <c r="J114" s="17" t="s">
        <v>23</v>
      </c>
      <c r="K114" s="33" t="s">
        <v>465</v>
      </c>
    </row>
    <row r="115" s="3" customFormat="1" ht="22.5" spans="1:11">
      <c r="A115" s="16">
        <v>112</v>
      </c>
      <c r="B115" s="17" t="s">
        <v>431</v>
      </c>
      <c r="C115" s="25" t="s">
        <v>466</v>
      </c>
      <c r="D115" s="25" t="s">
        <v>15</v>
      </c>
      <c r="E115" s="23" t="s">
        <v>363</v>
      </c>
      <c r="F115" s="23" t="s">
        <v>467</v>
      </c>
      <c r="G115" s="23" t="s">
        <v>259</v>
      </c>
      <c r="H115" s="26" t="s">
        <v>468</v>
      </c>
      <c r="I115" s="21" t="s">
        <v>469</v>
      </c>
      <c r="J115" s="17" t="s">
        <v>82</v>
      </c>
      <c r="K115" s="32" t="s">
        <v>19</v>
      </c>
    </row>
    <row r="116" s="3" customFormat="1" ht="22.5" spans="1:11">
      <c r="A116" s="16">
        <v>113</v>
      </c>
      <c r="B116" s="17" t="s">
        <v>431</v>
      </c>
      <c r="C116" s="25" t="s">
        <v>470</v>
      </c>
      <c r="D116" s="25" t="s">
        <v>15</v>
      </c>
      <c r="E116" s="23" t="s">
        <v>363</v>
      </c>
      <c r="F116" s="23" t="s">
        <v>396</v>
      </c>
      <c r="G116" s="23" t="s">
        <v>259</v>
      </c>
      <c r="H116" s="26" t="s">
        <v>471</v>
      </c>
      <c r="I116" s="21" t="s">
        <v>472</v>
      </c>
      <c r="J116" s="17" t="s">
        <v>193</v>
      </c>
      <c r="K116" s="32" t="s">
        <v>19</v>
      </c>
    </row>
    <row r="117" s="3" customFormat="1" ht="22.5" spans="1:11">
      <c r="A117" s="16">
        <v>114</v>
      </c>
      <c r="B117" s="17" t="s">
        <v>431</v>
      </c>
      <c r="C117" s="25" t="s">
        <v>473</v>
      </c>
      <c r="D117" s="25" t="s">
        <v>15</v>
      </c>
      <c r="E117" s="23" t="s">
        <v>403</v>
      </c>
      <c r="F117" s="23" t="s">
        <v>474</v>
      </c>
      <c r="G117" s="23" t="s">
        <v>405</v>
      </c>
      <c r="H117" s="26" t="s">
        <v>475</v>
      </c>
      <c r="I117" s="21" t="s">
        <v>32</v>
      </c>
      <c r="J117" s="17" t="s">
        <v>476</v>
      </c>
      <c r="K117" s="32" t="s">
        <v>19</v>
      </c>
    </row>
    <row r="118" s="3" customFormat="1" ht="33.75" spans="1:11">
      <c r="A118" s="16">
        <v>115</v>
      </c>
      <c r="B118" s="17" t="s">
        <v>431</v>
      </c>
      <c r="C118" s="25" t="s">
        <v>477</v>
      </c>
      <c r="D118" s="25" t="s">
        <v>15</v>
      </c>
      <c r="E118" s="23" t="s">
        <v>478</v>
      </c>
      <c r="F118" s="23" t="s">
        <v>479</v>
      </c>
      <c r="G118" s="23" t="s">
        <v>405</v>
      </c>
      <c r="H118" s="26" t="s">
        <v>480</v>
      </c>
      <c r="I118" s="21" t="s">
        <v>481</v>
      </c>
      <c r="J118" s="17" t="s">
        <v>244</v>
      </c>
      <c r="K118" s="32" t="s">
        <v>19</v>
      </c>
    </row>
    <row r="119" s="3" customFormat="1" ht="12" spans="1:11">
      <c r="A119" s="16">
        <v>116</v>
      </c>
      <c r="B119" s="17" t="s">
        <v>431</v>
      </c>
      <c r="C119" s="25" t="s">
        <v>482</v>
      </c>
      <c r="D119" s="25" t="s">
        <v>15</v>
      </c>
      <c r="E119" s="23" t="s">
        <v>403</v>
      </c>
      <c r="F119" s="23" t="s">
        <v>396</v>
      </c>
      <c r="G119" s="23" t="s">
        <v>405</v>
      </c>
      <c r="H119" s="26" t="s">
        <v>483</v>
      </c>
      <c r="I119" s="21" t="s">
        <v>174</v>
      </c>
      <c r="J119" s="17" t="s">
        <v>86</v>
      </c>
      <c r="K119" s="32" t="s">
        <v>19</v>
      </c>
    </row>
    <row r="120" s="3" customFormat="1" ht="12" spans="1:11">
      <c r="A120" s="16">
        <v>117</v>
      </c>
      <c r="B120" s="17" t="s">
        <v>431</v>
      </c>
      <c r="C120" s="25" t="s">
        <v>484</v>
      </c>
      <c r="D120" s="25" t="s">
        <v>15</v>
      </c>
      <c r="E120" s="23" t="s">
        <v>485</v>
      </c>
      <c r="F120" s="23" t="s">
        <v>486</v>
      </c>
      <c r="G120" s="23" t="s">
        <v>297</v>
      </c>
      <c r="H120" s="26" t="s">
        <v>487</v>
      </c>
      <c r="I120" s="21" t="s">
        <v>335</v>
      </c>
      <c r="J120" s="17" t="s">
        <v>488</v>
      </c>
      <c r="K120" s="32" t="s">
        <v>325</v>
      </c>
    </row>
    <row r="121" s="3" customFormat="1" ht="22.5" spans="1:11">
      <c r="A121" s="16">
        <v>118</v>
      </c>
      <c r="B121" s="17" t="s">
        <v>431</v>
      </c>
      <c r="C121" s="25" t="s">
        <v>489</v>
      </c>
      <c r="D121" s="25" t="s">
        <v>15</v>
      </c>
      <c r="E121" s="23" t="s">
        <v>485</v>
      </c>
      <c r="F121" s="23" t="s">
        <v>490</v>
      </c>
      <c r="G121" s="23" t="s">
        <v>297</v>
      </c>
      <c r="H121" s="26" t="s">
        <v>491</v>
      </c>
      <c r="I121" s="21" t="s">
        <v>492</v>
      </c>
      <c r="J121" s="17" t="s">
        <v>493</v>
      </c>
      <c r="K121" s="32" t="s">
        <v>19</v>
      </c>
    </row>
    <row r="122" s="3" customFormat="1" ht="12" spans="1:11">
      <c r="A122" s="16">
        <v>119</v>
      </c>
      <c r="B122" s="17" t="s">
        <v>431</v>
      </c>
      <c r="C122" s="25" t="s">
        <v>494</v>
      </c>
      <c r="D122" s="25" t="s">
        <v>15</v>
      </c>
      <c r="E122" s="23" t="s">
        <v>485</v>
      </c>
      <c r="F122" s="23" t="s">
        <v>495</v>
      </c>
      <c r="G122" s="23" t="s">
        <v>297</v>
      </c>
      <c r="H122" s="26" t="s">
        <v>496</v>
      </c>
      <c r="I122" s="21" t="s">
        <v>497</v>
      </c>
      <c r="J122" s="17" t="s">
        <v>452</v>
      </c>
      <c r="K122" s="32" t="s">
        <v>19</v>
      </c>
    </row>
    <row r="123" s="3" customFormat="1" ht="33.75" spans="1:11">
      <c r="A123" s="16">
        <v>120</v>
      </c>
      <c r="B123" s="17" t="s">
        <v>431</v>
      </c>
      <c r="C123" s="25" t="s">
        <v>498</v>
      </c>
      <c r="D123" s="25" t="s">
        <v>15</v>
      </c>
      <c r="E123" s="23" t="s">
        <v>485</v>
      </c>
      <c r="F123" s="23" t="s">
        <v>467</v>
      </c>
      <c r="G123" s="23" t="s">
        <v>297</v>
      </c>
      <c r="H123" s="26" t="s">
        <v>499</v>
      </c>
      <c r="I123" s="21" t="s">
        <v>500</v>
      </c>
      <c r="J123" s="17" t="s">
        <v>314</v>
      </c>
      <c r="K123" s="32" t="s">
        <v>19</v>
      </c>
    </row>
    <row r="124" s="3" customFormat="1" ht="22.5" spans="1:11">
      <c r="A124" s="16">
        <v>121</v>
      </c>
      <c r="B124" s="17" t="s">
        <v>431</v>
      </c>
      <c r="C124" s="25" t="s">
        <v>501</v>
      </c>
      <c r="D124" s="25" t="s">
        <v>15</v>
      </c>
      <c r="E124" s="23" t="s">
        <v>502</v>
      </c>
      <c r="F124" s="23" t="s">
        <v>479</v>
      </c>
      <c r="G124" s="23" t="s">
        <v>297</v>
      </c>
      <c r="H124" s="26" t="s">
        <v>503</v>
      </c>
      <c r="I124" s="21" t="s">
        <v>504</v>
      </c>
      <c r="J124" s="17" t="s">
        <v>314</v>
      </c>
      <c r="K124" s="32" t="s">
        <v>19</v>
      </c>
    </row>
    <row r="125" s="3" customFormat="1" ht="22.5" spans="1:11">
      <c r="A125" s="16">
        <v>122</v>
      </c>
      <c r="B125" s="17" t="s">
        <v>431</v>
      </c>
      <c r="C125" s="25" t="s">
        <v>505</v>
      </c>
      <c r="D125" s="25" t="s">
        <v>15</v>
      </c>
      <c r="E125" s="23" t="s">
        <v>506</v>
      </c>
      <c r="F125" s="23" t="s">
        <v>507</v>
      </c>
      <c r="G125" s="23" t="s">
        <v>391</v>
      </c>
      <c r="H125" s="26" t="s">
        <v>508</v>
      </c>
      <c r="I125" s="21" t="s">
        <v>509</v>
      </c>
      <c r="J125" s="17" t="s">
        <v>140</v>
      </c>
      <c r="K125" s="32" t="s">
        <v>19</v>
      </c>
    </row>
    <row r="126" s="3" customFormat="1" ht="33.75" spans="1:11">
      <c r="A126" s="16">
        <v>123</v>
      </c>
      <c r="B126" s="17" t="s">
        <v>431</v>
      </c>
      <c r="C126" s="25" t="s">
        <v>510</v>
      </c>
      <c r="D126" s="25" t="s">
        <v>15</v>
      </c>
      <c r="E126" s="23" t="s">
        <v>506</v>
      </c>
      <c r="F126" s="23" t="s">
        <v>333</v>
      </c>
      <c r="G126" s="23" t="s">
        <v>391</v>
      </c>
      <c r="H126" s="26" t="s">
        <v>511</v>
      </c>
      <c r="I126" s="21" t="s">
        <v>401</v>
      </c>
      <c r="J126" s="17" t="s">
        <v>23</v>
      </c>
      <c r="K126" s="32" t="s">
        <v>19</v>
      </c>
    </row>
    <row r="127" s="3" customFormat="1" ht="12" spans="1:11">
      <c r="A127" s="16">
        <v>124</v>
      </c>
      <c r="B127" s="17" t="s">
        <v>431</v>
      </c>
      <c r="C127" s="25" t="s">
        <v>512</v>
      </c>
      <c r="D127" s="25" t="s">
        <v>15</v>
      </c>
      <c r="E127" s="23" t="s">
        <v>506</v>
      </c>
      <c r="F127" s="23" t="s">
        <v>396</v>
      </c>
      <c r="G127" s="23" t="s">
        <v>391</v>
      </c>
      <c r="H127" s="26" t="s">
        <v>513</v>
      </c>
      <c r="I127" s="21" t="s">
        <v>514</v>
      </c>
      <c r="J127" s="17" t="s">
        <v>23</v>
      </c>
      <c r="K127" s="32" t="s">
        <v>19</v>
      </c>
    </row>
    <row r="128" s="3" customFormat="1" ht="22.5" spans="1:11">
      <c r="A128" s="16">
        <v>125</v>
      </c>
      <c r="B128" s="17" t="s">
        <v>431</v>
      </c>
      <c r="C128" s="25" t="s">
        <v>515</v>
      </c>
      <c r="D128" s="25" t="s">
        <v>15</v>
      </c>
      <c r="E128" s="23" t="s">
        <v>506</v>
      </c>
      <c r="F128" s="23" t="s">
        <v>490</v>
      </c>
      <c r="G128" s="23" t="s">
        <v>391</v>
      </c>
      <c r="H128" s="26" t="s">
        <v>516</v>
      </c>
      <c r="I128" s="21" t="s">
        <v>517</v>
      </c>
      <c r="J128" s="17" t="s">
        <v>262</v>
      </c>
      <c r="K128" s="32" t="s">
        <v>19</v>
      </c>
    </row>
    <row r="129" s="3" customFormat="1" ht="22.5" spans="1:11">
      <c r="A129" s="16">
        <v>126</v>
      </c>
      <c r="B129" s="17" t="s">
        <v>431</v>
      </c>
      <c r="C129" s="25" t="s">
        <v>518</v>
      </c>
      <c r="D129" s="25" t="s">
        <v>15</v>
      </c>
      <c r="E129" s="23" t="s">
        <v>506</v>
      </c>
      <c r="F129" s="23" t="s">
        <v>474</v>
      </c>
      <c r="G129" s="23" t="s">
        <v>391</v>
      </c>
      <c r="H129" s="26" t="s">
        <v>519</v>
      </c>
      <c r="I129" s="21" t="s">
        <v>236</v>
      </c>
      <c r="J129" s="17" t="s">
        <v>262</v>
      </c>
      <c r="K129" s="32" t="s">
        <v>19</v>
      </c>
    </row>
    <row r="130" s="3" customFormat="1" ht="22.5" spans="1:11">
      <c r="A130" s="16">
        <v>127</v>
      </c>
      <c r="B130" s="17" t="s">
        <v>431</v>
      </c>
      <c r="C130" s="25" t="s">
        <v>520</v>
      </c>
      <c r="D130" s="25" t="s">
        <v>15</v>
      </c>
      <c r="E130" s="23" t="s">
        <v>506</v>
      </c>
      <c r="F130" s="23" t="s">
        <v>521</v>
      </c>
      <c r="G130" s="23" t="s">
        <v>391</v>
      </c>
      <c r="H130" s="26" t="s">
        <v>522</v>
      </c>
      <c r="I130" s="21" t="s">
        <v>523</v>
      </c>
      <c r="J130" s="17" t="s">
        <v>524</v>
      </c>
      <c r="K130" s="32" t="s">
        <v>19</v>
      </c>
    </row>
    <row r="131" s="3" customFormat="1" ht="22.5" spans="1:11">
      <c r="A131" s="16">
        <v>128</v>
      </c>
      <c r="B131" s="17" t="s">
        <v>431</v>
      </c>
      <c r="C131" s="25" t="s">
        <v>525</v>
      </c>
      <c r="D131" s="25" t="s">
        <v>15</v>
      </c>
      <c r="E131" s="23" t="s">
        <v>506</v>
      </c>
      <c r="F131" s="23" t="s">
        <v>526</v>
      </c>
      <c r="G131" s="23" t="s">
        <v>391</v>
      </c>
      <c r="H131" s="26" t="s">
        <v>527</v>
      </c>
      <c r="I131" s="21" t="s">
        <v>71</v>
      </c>
      <c r="J131" s="17" t="s">
        <v>33</v>
      </c>
      <c r="K131" s="32" t="s">
        <v>19</v>
      </c>
    </row>
    <row r="132" s="3" customFormat="1" ht="22.5" spans="1:11">
      <c r="A132" s="16">
        <v>129</v>
      </c>
      <c r="B132" s="17" t="s">
        <v>431</v>
      </c>
      <c r="C132" s="25" t="s">
        <v>528</v>
      </c>
      <c r="D132" s="25" t="s">
        <v>15</v>
      </c>
      <c r="E132" s="23" t="s">
        <v>506</v>
      </c>
      <c r="F132" s="23" t="s">
        <v>529</v>
      </c>
      <c r="G132" s="23" t="s">
        <v>391</v>
      </c>
      <c r="H132" s="26" t="s">
        <v>530</v>
      </c>
      <c r="I132" s="21" t="s">
        <v>531</v>
      </c>
      <c r="J132" s="17" t="s">
        <v>314</v>
      </c>
      <c r="K132" s="32" t="s">
        <v>19</v>
      </c>
    </row>
    <row r="133" s="3" customFormat="1" ht="22.5" spans="1:11">
      <c r="A133" s="16">
        <v>130</v>
      </c>
      <c r="B133" s="17" t="s">
        <v>431</v>
      </c>
      <c r="C133" s="25" t="s">
        <v>532</v>
      </c>
      <c r="D133" s="25" t="s">
        <v>15</v>
      </c>
      <c r="E133" s="23" t="s">
        <v>506</v>
      </c>
      <c r="F133" s="23" t="s">
        <v>467</v>
      </c>
      <c r="G133" s="23" t="s">
        <v>391</v>
      </c>
      <c r="H133" s="26" t="s">
        <v>533</v>
      </c>
      <c r="I133" s="21" t="s">
        <v>534</v>
      </c>
      <c r="J133" s="17" t="s">
        <v>430</v>
      </c>
      <c r="K133" s="32" t="s">
        <v>19</v>
      </c>
    </row>
    <row r="134" s="3" customFormat="1" ht="22.5" spans="1:11">
      <c r="A134" s="16">
        <v>131</v>
      </c>
      <c r="B134" s="17" t="s">
        <v>431</v>
      </c>
      <c r="C134" s="25" t="s">
        <v>535</v>
      </c>
      <c r="D134" s="25" t="s">
        <v>15</v>
      </c>
      <c r="E134" s="23" t="s">
        <v>536</v>
      </c>
      <c r="F134" s="23" t="s">
        <v>343</v>
      </c>
      <c r="G134" s="23" t="s">
        <v>311</v>
      </c>
      <c r="H134" s="26" t="s">
        <v>537</v>
      </c>
      <c r="I134" s="21" t="s">
        <v>538</v>
      </c>
      <c r="J134" s="17" t="s">
        <v>476</v>
      </c>
      <c r="K134" s="32" t="s">
        <v>19</v>
      </c>
    </row>
    <row r="135" s="3" customFormat="1" ht="12" spans="1:11">
      <c r="A135" s="16">
        <v>132</v>
      </c>
      <c r="B135" s="17" t="s">
        <v>431</v>
      </c>
      <c r="C135" s="25" t="s">
        <v>539</v>
      </c>
      <c r="D135" s="25" t="s">
        <v>15</v>
      </c>
      <c r="E135" s="23" t="s">
        <v>536</v>
      </c>
      <c r="F135" s="23" t="s">
        <v>540</v>
      </c>
      <c r="G135" s="23" t="s">
        <v>311</v>
      </c>
      <c r="H135" s="26" t="s">
        <v>541</v>
      </c>
      <c r="I135" s="21" t="s">
        <v>81</v>
      </c>
      <c r="J135" s="17" t="s">
        <v>86</v>
      </c>
      <c r="K135" s="32" t="s">
        <v>19</v>
      </c>
    </row>
    <row r="136" s="3" customFormat="1" ht="22.5" spans="1:11">
      <c r="A136" s="16">
        <v>133</v>
      </c>
      <c r="B136" s="17" t="s">
        <v>431</v>
      </c>
      <c r="C136" s="25" t="s">
        <v>542</v>
      </c>
      <c r="D136" s="25" t="s">
        <v>15</v>
      </c>
      <c r="E136" s="23" t="s">
        <v>386</v>
      </c>
      <c r="F136" s="23" t="s">
        <v>333</v>
      </c>
      <c r="G136" s="23" t="s">
        <v>387</v>
      </c>
      <c r="H136" s="26" t="s">
        <v>543</v>
      </c>
      <c r="I136" s="21" t="s">
        <v>544</v>
      </c>
      <c r="J136" s="17" t="s">
        <v>23</v>
      </c>
      <c r="K136" s="32" t="s">
        <v>19</v>
      </c>
    </row>
    <row r="137" s="3" customFormat="1" ht="22.5" spans="1:11">
      <c r="A137" s="16">
        <v>134</v>
      </c>
      <c r="B137" s="17" t="s">
        <v>431</v>
      </c>
      <c r="C137" s="25" t="s">
        <v>545</v>
      </c>
      <c r="D137" s="25" t="s">
        <v>15</v>
      </c>
      <c r="E137" s="23" t="s">
        <v>386</v>
      </c>
      <c r="F137" s="23" t="s">
        <v>467</v>
      </c>
      <c r="G137" s="23" t="s">
        <v>387</v>
      </c>
      <c r="H137" s="26" t="s">
        <v>546</v>
      </c>
      <c r="I137" s="21" t="s">
        <v>547</v>
      </c>
      <c r="J137" s="17" t="s">
        <v>33</v>
      </c>
      <c r="K137" s="32" t="s">
        <v>19</v>
      </c>
    </row>
    <row r="138" s="3" customFormat="1" ht="33.75" spans="1:11">
      <c r="A138" s="16">
        <v>135</v>
      </c>
      <c r="B138" s="17" t="s">
        <v>431</v>
      </c>
      <c r="C138" s="25" t="s">
        <v>548</v>
      </c>
      <c r="D138" s="25" t="s">
        <v>15</v>
      </c>
      <c r="E138" s="23" t="s">
        <v>386</v>
      </c>
      <c r="F138" s="23" t="s">
        <v>467</v>
      </c>
      <c r="G138" s="23" t="s">
        <v>387</v>
      </c>
      <c r="H138" s="26" t="s">
        <v>549</v>
      </c>
      <c r="I138" s="21" t="s">
        <v>550</v>
      </c>
      <c r="J138" s="17" t="s">
        <v>551</v>
      </c>
      <c r="K138" s="32" t="s">
        <v>19</v>
      </c>
    </row>
    <row r="139" s="3" customFormat="1" ht="33.75" spans="1:11">
      <c r="A139" s="16">
        <v>136</v>
      </c>
      <c r="B139" s="17" t="s">
        <v>431</v>
      </c>
      <c r="C139" s="25" t="s">
        <v>552</v>
      </c>
      <c r="D139" s="25" t="s">
        <v>15</v>
      </c>
      <c r="E139" s="23" t="s">
        <v>408</v>
      </c>
      <c r="F139" s="23" t="s">
        <v>396</v>
      </c>
      <c r="G139" s="23" t="s">
        <v>278</v>
      </c>
      <c r="H139" s="26" t="s">
        <v>553</v>
      </c>
      <c r="I139" s="21" t="s">
        <v>71</v>
      </c>
      <c r="J139" s="17" t="s">
        <v>262</v>
      </c>
      <c r="K139" s="32" t="s">
        <v>19</v>
      </c>
    </row>
    <row r="140" s="3" customFormat="1" ht="33.75" spans="1:11">
      <c r="A140" s="16">
        <v>137</v>
      </c>
      <c r="B140" s="17" t="s">
        <v>431</v>
      </c>
      <c r="C140" s="25" t="s">
        <v>554</v>
      </c>
      <c r="D140" s="25" t="s">
        <v>15</v>
      </c>
      <c r="E140" s="23" t="s">
        <v>408</v>
      </c>
      <c r="F140" s="23" t="s">
        <v>289</v>
      </c>
      <c r="G140" s="23" t="s">
        <v>278</v>
      </c>
      <c r="H140" s="26" t="s">
        <v>555</v>
      </c>
      <c r="I140" s="21" t="s">
        <v>556</v>
      </c>
      <c r="J140" s="17" t="s">
        <v>557</v>
      </c>
      <c r="K140" s="32" t="s">
        <v>19</v>
      </c>
    </row>
    <row r="141" s="3" customFormat="1" ht="33.75" spans="1:11">
      <c r="A141" s="16">
        <v>138</v>
      </c>
      <c r="B141" s="17" t="s">
        <v>431</v>
      </c>
      <c r="C141" s="25" t="s">
        <v>558</v>
      </c>
      <c r="D141" s="25" t="s">
        <v>15</v>
      </c>
      <c r="E141" s="23" t="s">
        <v>408</v>
      </c>
      <c r="F141" s="23" t="s">
        <v>526</v>
      </c>
      <c r="G141" s="23" t="s">
        <v>278</v>
      </c>
      <c r="H141" s="26" t="s">
        <v>559</v>
      </c>
      <c r="I141" s="21" t="s">
        <v>560</v>
      </c>
      <c r="J141" s="17" t="s">
        <v>144</v>
      </c>
      <c r="K141" s="32" t="s">
        <v>19</v>
      </c>
    </row>
    <row r="142" s="3" customFormat="1" ht="12" spans="1:11">
      <c r="A142" s="16">
        <v>139</v>
      </c>
      <c r="B142" s="17" t="s">
        <v>431</v>
      </c>
      <c r="C142" s="25" t="s">
        <v>561</v>
      </c>
      <c r="D142" s="25" t="s">
        <v>15</v>
      </c>
      <c r="E142" s="23" t="s">
        <v>408</v>
      </c>
      <c r="F142" s="23" t="s">
        <v>562</v>
      </c>
      <c r="G142" s="23" t="s">
        <v>278</v>
      </c>
      <c r="H142" s="26" t="s">
        <v>563</v>
      </c>
      <c r="I142" s="21" t="s">
        <v>355</v>
      </c>
      <c r="J142" s="17" t="s">
        <v>19</v>
      </c>
      <c r="K142" s="32" t="s">
        <v>19</v>
      </c>
    </row>
    <row r="143" s="3" customFormat="1" ht="22.5" spans="1:11">
      <c r="A143" s="16">
        <v>140</v>
      </c>
      <c r="B143" s="17" t="s">
        <v>431</v>
      </c>
      <c r="C143" s="25" t="s">
        <v>564</v>
      </c>
      <c r="D143" s="25" t="s">
        <v>15</v>
      </c>
      <c r="E143" s="23" t="s">
        <v>408</v>
      </c>
      <c r="F143" s="23" t="s">
        <v>565</v>
      </c>
      <c r="G143" s="23" t="s">
        <v>278</v>
      </c>
      <c r="H143" s="26" t="s">
        <v>566</v>
      </c>
      <c r="I143" s="21" t="s">
        <v>166</v>
      </c>
      <c r="J143" s="17" t="s">
        <v>33</v>
      </c>
      <c r="K143" s="32" t="s">
        <v>19</v>
      </c>
    </row>
    <row r="144" s="3" customFormat="1" ht="12" spans="1:11">
      <c r="A144" s="16">
        <v>141</v>
      </c>
      <c r="B144" s="17" t="s">
        <v>431</v>
      </c>
      <c r="C144" s="25" t="s">
        <v>567</v>
      </c>
      <c r="D144" s="25" t="s">
        <v>25</v>
      </c>
      <c r="E144" s="23" t="s">
        <v>568</v>
      </c>
      <c r="F144" s="23" t="s">
        <v>569</v>
      </c>
      <c r="G144" s="23" t="s">
        <v>278</v>
      </c>
      <c r="H144" s="26" t="s">
        <v>570</v>
      </c>
      <c r="I144" s="21" t="s">
        <v>571</v>
      </c>
      <c r="J144" s="17" t="s">
        <v>28</v>
      </c>
      <c r="K144" s="32" t="s">
        <v>50</v>
      </c>
    </row>
    <row r="145" s="3" customFormat="1" ht="22.5" spans="1:11">
      <c r="A145" s="16">
        <v>142</v>
      </c>
      <c r="B145" s="17" t="s">
        <v>431</v>
      </c>
      <c r="C145" s="25" t="s">
        <v>572</v>
      </c>
      <c r="D145" s="25" t="s">
        <v>15</v>
      </c>
      <c r="E145" s="23" t="s">
        <v>573</v>
      </c>
      <c r="F145" s="23" t="s">
        <v>574</v>
      </c>
      <c r="G145" s="23" t="s">
        <v>266</v>
      </c>
      <c r="H145" s="26" t="s">
        <v>575</v>
      </c>
      <c r="I145" s="21" t="s">
        <v>233</v>
      </c>
      <c r="J145" s="17" t="s">
        <v>214</v>
      </c>
      <c r="K145" s="32" t="s">
        <v>19</v>
      </c>
    </row>
    <row r="146" s="3" customFormat="1" ht="12" spans="1:11">
      <c r="A146" s="16">
        <v>143</v>
      </c>
      <c r="B146" s="17" t="s">
        <v>431</v>
      </c>
      <c r="C146" s="25" t="s">
        <v>576</v>
      </c>
      <c r="D146" s="25" t="s">
        <v>15</v>
      </c>
      <c r="E146" s="23" t="s">
        <v>573</v>
      </c>
      <c r="F146" s="23" t="s">
        <v>333</v>
      </c>
      <c r="G146" s="23" t="s">
        <v>266</v>
      </c>
      <c r="H146" s="26" t="s">
        <v>577</v>
      </c>
      <c r="I146" s="21" t="s">
        <v>578</v>
      </c>
      <c r="J146" s="17" t="s">
        <v>72</v>
      </c>
      <c r="K146" s="32" t="s">
        <v>19</v>
      </c>
    </row>
    <row r="147" s="3" customFormat="1" ht="12" spans="1:11">
      <c r="A147" s="16">
        <v>144</v>
      </c>
      <c r="B147" s="17" t="s">
        <v>431</v>
      </c>
      <c r="C147" s="25" t="s">
        <v>579</v>
      </c>
      <c r="D147" s="25" t="s">
        <v>15</v>
      </c>
      <c r="E147" s="23" t="s">
        <v>573</v>
      </c>
      <c r="F147" s="23" t="s">
        <v>580</v>
      </c>
      <c r="G147" s="23" t="s">
        <v>266</v>
      </c>
      <c r="H147" s="26" t="s">
        <v>581</v>
      </c>
      <c r="I147" s="21" t="s">
        <v>335</v>
      </c>
      <c r="J147" s="17" t="s">
        <v>118</v>
      </c>
      <c r="K147" s="32" t="s">
        <v>19</v>
      </c>
    </row>
    <row r="148" s="3" customFormat="1" ht="45" spans="1:11">
      <c r="A148" s="16">
        <v>145</v>
      </c>
      <c r="B148" s="17" t="s">
        <v>431</v>
      </c>
      <c r="C148" s="25" t="s">
        <v>582</v>
      </c>
      <c r="D148" s="25" t="s">
        <v>15</v>
      </c>
      <c r="E148" s="23" t="s">
        <v>573</v>
      </c>
      <c r="F148" s="23" t="s">
        <v>396</v>
      </c>
      <c r="G148" s="23" t="s">
        <v>266</v>
      </c>
      <c r="H148" s="26" t="s">
        <v>583</v>
      </c>
      <c r="I148" s="21" t="s">
        <v>514</v>
      </c>
      <c r="J148" s="17" t="s">
        <v>584</v>
      </c>
      <c r="K148" s="32" t="s">
        <v>19</v>
      </c>
    </row>
    <row r="149" s="3" customFormat="1" ht="33.75" spans="1:11">
      <c r="A149" s="16">
        <v>146</v>
      </c>
      <c r="B149" s="17" t="s">
        <v>431</v>
      </c>
      <c r="C149" s="25" t="s">
        <v>585</v>
      </c>
      <c r="D149" s="25" t="s">
        <v>15</v>
      </c>
      <c r="E149" s="23" t="s">
        <v>573</v>
      </c>
      <c r="F149" s="23" t="s">
        <v>396</v>
      </c>
      <c r="G149" s="23" t="s">
        <v>266</v>
      </c>
      <c r="H149" s="26" t="s">
        <v>586</v>
      </c>
      <c r="I149" s="21" t="s">
        <v>550</v>
      </c>
      <c r="J149" s="17" t="s">
        <v>144</v>
      </c>
      <c r="K149" s="32" t="s">
        <v>19</v>
      </c>
    </row>
    <row r="150" s="3" customFormat="1" ht="22.5" spans="1:11">
      <c r="A150" s="16">
        <v>147</v>
      </c>
      <c r="B150" s="17" t="s">
        <v>431</v>
      </c>
      <c r="C150" s="25" t="s">
        <v>587</v>
      </c>
      <c r="D150" s="25" t="s">
        <v>15</v>
      </c>
      <c r="E150" s="23" t="s">
        <v>573</v>
      </c>
      <c r="F150" s="23" t="s">
        <v>474</v>
      </c>
      <c r="G150" s="23" t="s">
        <v>266</v>
      </c>
      <c r="H150" s="26" t="s">
        <v>588</v>
      </c>
      <c r="I150" s="21" t="s">
        <v>544</v>
      </c>
      <c r="J150" s="17" t="s">
        <v>19</v>
      </c>
      <c r="K150" s="32" t="s">
        <v>19</v>
      </c>
    </row>
    <row r="151" s="3" customFormat="1" ht="56.25" spans="1:11">
      <c r="A151" s="16">
        <v>148</v>
      </c>
      <c r="B151" s="17" t="s">
        <v>431</v>
      </c>
      <c r="C151" s="25" t="s">
        <v>589</v>
      </c>
      <c r="D151" s="25" t="s">
        <v>15</v>
      </c>
      <c r="E151" s="23" t="s">
        <v>573</v>
      </c>
      <c r="F151" s="23" t="s">
        <v>467</v>
      </c>
      <c r="G151" s="23" t="s">
        <v>266</v>
      </c>
      <c r="H151" s="26" t="s">
        <v>590</v>
      </c>
      <c r="I151" s="21" t="s">
        <v>591</v>
      </c>
      <c r="J151" s="17" t="s">
        <v>33</v>
      </c>
      <c r="K151" s="32" t="s">
        <v>19</v>
      </c>
    </row>
    <row r="152" s="3" customFormat="1" ht="45" spans="1:11">
      <c r="A152" s="16">
        <v>149</v>
      </c>
      <c r="B152" s="17" t="s">
        <v>431</v>
      </c>
      <c r="C152" s="25" t="s">
        <v>592</v>
      </c>
      <c r="D152" s="25" t="s">
        <v>15</v>
      </c>
      <c r="E152" s="23" t="s">
        <v>593</v>
      </c>
      <c r="F152" s="23" t="s">
        <v>445</v>
      </c>
      <c r="G152" s="23" t="s">
        <v>285</v>
      </c>
      <c r="H152" s="26" t="s">
        <v>594</v>
      </c>
      <c r="I152" s="21" t="s">
        <v>22</v>
      </c>
      <c r="J152" s="17" t="s">
        <v>23</v>
      </c>
      <c r="K152" s="32" t="s">
        <v>19</v>
      </c>
    </row>
    <row r="153" s="3" customFormat="1" ht="45" spans="1:11">
      <c r="A153" s="16">
        <v>150</v>
      </c>
      <c r="B153" s="17" t="s">
        <v>431</v>
      </c>
      <c r="C153" s="25" t="s">
        <v>595</v>
      </c>
      <c r="D153" s="25" t="s">
        <v>15</v>
      </c>
      <c r="E153" s="23" t="s">
        <v>593</v>
      </c>
      <c r="F153" s="23" t="s">
        <v>596</v>
      </c>
      <c r="G153" s="23" t="s">
        <v>285</v>
      </c>
      <c r="H153" s="26" t="s">
        <v>597</v>
      </c>
      <c r="I153" s="21" t="s">
        <v>598</v>
      </c>
      <c r="J153" s="17" t="s">
        <v>33</v>
      </c>
      <c r="K153" s="32" t="s">
        <v>19</v>
      </c>
    </row>
  </sheetData>
  <mergeCells count="2">
    <mergeCell ref="A1:K1"/>
    <mergeCell ref="A2:K2"/>
  </mergeCells>
  <conditionalFormatting sqref="C7">
    <cfRule type="duplicateValues" dxfId="0" priority="3"/>
  </conditionalFormatting>
  <conditionalFormatting sqref="C61:C63">
    <cfRule type="duplicateValues" dxfId="0" priority="16"/>
  </conditionalFormatting>
  <conditionalFormatting sqref="C23 C25:C52">
    <cfRule type="duplicateValues" dxfId="0" priority="17"/>
  </conditionalFormatting>
  <pageMargins left="0.306944444444444" right="0.196527777777778" top="0.948611111111111" bottom="0.357638888888889" header="0.298611111111111" footer="0.298611111111111"/>
  <pageSetup paperSize="8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韩城矿业上报公示原150人 (粘贴)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尹凤敏</dc:creator>
  <cp:lastModifiedBy>尹凤敏</cp:lastModifiedBy>
  <dcterms:created xsi:type="dcterms:W3CDTF">2023-03-26T09:16:58Z</dcterms:created>
  <dcterms:modified xsi:type="dcterms:W3CDTF">2023-03-26T09:18:02Z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C97807D6582F4711B5BD5EFE11506A8E</vt:lpwstr>
  </property>
  <property fmtid="{D5CDD505-2E9C-101B-9397-08002B2CF9AE}" pid="3" name="KSOProductBuildVer">
    <vt:lpwstr>2052-11.1.0.13703</vt:lpwstr>
  </property>
</Properties>
</file>